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25" yWindow="465" windowWidth="28095" windowHeight="9585" activeTab="0"/>
  </bookViews>
  <sheets>
    <sheet name="Sheet1" sheetId="1" r:id="rId1"/>
  </sheets>
  <definedNames>
    <definedName name="环比上限值">#REF!</definedName>
    <definedName name="环比下限值">#REF!</definedName>
    <definedName name="同比上限值">#REF!</definedName>
    <definedName name="同比下限值">#REF!</definedName>
  </definedNames>
  <calcPr fullCalcOnLoad="1"/>
</workbook>
</file>

<file path=xl/sharedStrings.xml><?xml version="1.0" encoding="utf-8"?>
<sst xmlns="http://schemas.openxmlformats.org/spreadsheetml/2006/main" count="1088" uniqueCount="879">
  <si>
    <t>Unit:US$1,000</t>
  </si>
  <si>
    <t>Specific Areas</t>
  </si>
  <si>
    <t>Total</t>
  </si>
  <si>
    <t xml:space="preserve">Exports </t>
  </si>
  <si>
    <t>Imports</t>
  </si>
  <si>
    <t>Percentage Change</t>
  </si>
  <si>
    <t>Exports</t>
  </si>
  <si>
    <t>Special Economic zone</t>
  </si>
  <si>
    <t>Xiamen SEZ</t>
  </si>
  <si>
    <t>Shenzhen SEZ</t>
  </si>
  <si>
    <t>Zhuhai SEZ</t>
  </si>
  <si>
    <t>Shantou SEZ</t>
  </si>
  <si>
    <t>Hainan SEZ</t>
  </si>
  <si>
    <t>Economic and Technological Development Zone</t>
  </si>
  <si>
    <t>High and New Tech Industrial Development Zone</t>
  </si>
  <si>
    <t>Integrated Experimental Area</t>
  </si>
  <si>
    <t>Bonded Zone</t>
  </si>
  <si>
    <t>Tianjin Port BZ</t>
  </si>
  <si>
    <t>Dalian BZ</t>
  </si>
  <si>
    <t>Shanghai Waigaoqiao BZ</t>
  </si>
  <si>
    <t>Ningbo BZ</t>
  </si>
  <si>
    <t>Fuzhou BZ</t>
  </si>
  <si>
    <t>Xiamen BZ</t>
  </si>
  <si>
    <t>Guangzhou BZ</t>
  </si>
  <si>
    <t>Shenzhen Futian BZ</t>
  </si>
  <si>
    <t>Zhuahai BZ</t>
  </si>
  <si>
    <t>Zhuhai-Macao Cross Border Industrial Zone(Zhuhai)</t>
  </si>
  <si>
    <t>Bonded Port</t>
  </si>
  <si>
    <t>Zhangjiagang BP</t>
  </si>
  <si>
    <t>Hainan Yangpu BP</t>
  </si>
  <si>
    <t>Integrated Bonded Zone</t>
  </si>
  <si>
    <t>Yangshan Speicail IBZ</t>
  </si>
  <si>
    <t>Beijing Tianzhu IBZ</t>
  </si>
  <si>
    <t>Beijing Daxing Int'l Airport IBZ</t>
  </si>
  <si>
    <t>Tianjin Taida IBZ</t>
  </si>
  <si>
    <t>Tianjin Dongjiang IBZ</t>
  </si>
  <si>
    <t>Tianjin Port IBZ</t>
  </si>
  <si>
    <t>Tianjin Binhai New Area IBZ</t>
  </si>
  <si>
    <t>Shijiazhuang IBZ</t>
  </si>
  <si>
    <t>Caofeidian IBZ</t>
  </si>
  <si>
    <t>Qinhuangdao IBZ</t>
  </si>
  <si>
    <t>Langfang IBZ</t>
  </si>
  <si>
    <t>Taiyuan Wusu IBZ</t>
  </si>
  <si>
    <t>Hohhot IBZ</t>
  </si>
  <si>
    <t>Manzhouli IBZ</t>
  </si>
  <si>
    <t>Erdos IBZ</t>
  </si>
  <si>
    <t>Shenyang IBZ</t>
  </si>
  <si>
    <t>Dalian Wanli IBZ</t>
  </si>
  <si>
    <t>Dalian Dayaowan IBZ</t>
  </si>
  <si>
    <t>Yingkou IBZ</t>
  </si>
  <si>
    <t>Changchun Xinglong IBZ</t>
  </si>
  <si>
    <t>Hunchun IBZ</t>
  </si>
  <si>
    <t>Harbin IBZ</t>
  </si>
  <si>
    <t>Suifenhe IBZ</t>
  </si>
  <si>
    <t>Caohejing IBZ</t>
  </si>
  <si>
    <t>Jiading IBZ</t>
  </si>
  <si>
    <t>Fengxian IBZ</t>
  </si>
  <si>
    <t>Songjiang IBZ</t>
  </si>
  <si>
    <t>Qingpu IBZ</t>
  </si>
  <si>
    <t>Jinqiao IBZ</t>
  </si>
  <si>
    <t>Shanghai Pudong Airport IBZ</t>
  </si>
  <si>
    <t>Shanghai Waigaoqiao Port IBZ</t>
  </si>
  <si>
    <t>Nanjing IBZ</t>
  </si>
  <si>
    <t>Wuxi HNTIDA IBZ</t>
  </si>
  <si>
    <t>Xuzhou IBZ</t>
  </si>
  <si>
    <t>Changzhou IBZ</t>
  </si>
  <si>
    <t>Suzhou Industrial Park IBZ</t>
  </si>
  <si>
    <t>Suzhou HNTIDA IBZ</t>
  </si>
  <si>
    <t>Wuzhong IBZ</t>
  </si>
  <si>
    <t>Nantong IBZ</t>
  </si>
  <si>
    <t>Lianyungang IBZ</t>
  </si>
  <si>
    <t>Huai'an IBZ</t>
  </si>
  <si>
    <t>Yancheng IBZ</t>
  </si>
  <si>
    <t>Yangzhou IBZ</t>
  </si>
  <si>
    <t>Zhenjiang IBZ</t>
  </si>
  <si>
    <t>Taizhou IBZ</t>
  </si>
  <si>
    <t>Changshu IBZ</t>
  </si>
  <si>
    <t>Jiangyin IBZ</t>
  </si>
  <si>
    <t>Kunshan IBZ</t>
  </si>
  <si>
    <t>Wujiang IBZ</t>
  </si>
  <si>
    <t>Taicang Port IBZ</t>
  </si>
  <si>
    <t>Wujin IBZ</t>
  </si>
  <si>
    <t>Hangzhou IBZ</t>
  </si>
  <si>
    <t>Ningbo Beilun Port IBZ</t>
  </si>
  <si>
    <t>Ningbo Meishan IBZ</t>
  </si>
  <si>
    <t>Wenzhou IBZ</t>
  </si>
  <si>
    <t>Jiaxing IBZ</t>
  </si>
  <si>
    <t>Shaoxing IBZ</t>
  </si>
  <si>
    <t>Jinyi IBZ</t>
  </si>
  <si>
    <t>Zhoushan Port IBZ</t>
  </si>
  <si>
    <t>Yiwu IBZ</t>
  </si>
  <si>
    <t>Ningbo Qianwan IBZ</t>
  </si>
  <si>
    <t>Hefei ETDA IBZ</t>
  </si>
  <si>
    <t>Hefei IBZ</t>
  </si>
  <si>
    <t>Wuhu IBZ</t>
  </si>
  <si>
    <t>Ma'anshan IBZ</t>
  </si>
  <si>
    <t>Fuzhou IBZ</t>
  </si>
  <si>
    <t>Fuzhou Jiangyin Port IBZ</t>
  </si>
  <si>
    <t>Xiamen Haicang Port IBZ</t>
  </si>
  <si>
    <t>Xiamen Xiangyu IBZ</t>
  </si>
  <si>
    <t>Quanzhou IBZ</t>
  </si>
  <si>
    <t>Nanchang IBZ</t>
  </si>
  <si>
    <t>Jiujiang IBZ</t>
  </si>
  <si>
    <t>Ganzhou IBZ</t>
  </si>
  <si>
    <t>Jinggangshan IBZ</t>
  </si>
  <si>
    <t>Jinan Zhangjin IBZ</t>
  </si>
  <si>
    <t>Jinan IBZ</t>
  </si>
  <si>
    <t>Qingdao Jiaozhouwan IBZ</t>
  </si>
  <si>
    <t>Qingdao Xihai'an IBZ</t>
  </si>
  <si>
    <t>Qingdao Qianwan IBZ</t>
  </si>
  <si>
    <t>Zibo IBZ</t>
  </si>
  <si>
    <t>Dongying IBZ</t>
  </si>
  <si>
    <t>Yantai IBZ</t>
  </si>
  <si>
    <t>Weifang IBZ</t>
  </si>
  <si>
    <t>Weihai IBZ</t>
  </si>
  <si>
    <t>Rizhao IBZ</t>
  </si>
  <si>
    <t>Linyi IBZ</t>
  </si>
  <si>
    <t>Qingdao Jimo IBZ</t>
  </si>
  <si>
    <t>Zhngzhou ETDA IBZ</t>
  </si>
  <si>
    <t>Zhengzhou Xinzheng IBZ</t>
  </si>
  <si>
    <t>Nanyang Wolong IBZ</t>
  </si>
  <si>
    <t>Wuhan ETDA IBZ</t>
  </si>
  <si>
    <t>Wuhan Donghu IBZ</t>
  </si>
  <si>
    <t>Yichang IBZ</t>
  </si>
  <si>
    <t>Wuhan New Port Airport IBZ</t>
  </si>
  <si>
    <t>Changsha Huanghua IBZ</t>
  </si>
  <si>
    <t>Xiangtan IBZ</t>
  </si>
  <si>
    <t>Hengyang IBZ</t>
  </si>
  <si>
    <t>Yueyang Chenglingji IBZ</t>
  </si>
  <si>
    <t>Chenzhou IBZ</t>
  </si>
  <si>
    <t>Guangzhou Baiyun Airport IBZ</t>
  </si>
  <si>
    <t>Guanghzhou Huangpu IBZ</t>
  </si>
  <si>
    <t>Shenzhen Pingshan IBZ</t>
  </si>
  <si>
    <t>Shenzhen Qianhai IBZ</t>
  </si>
  <si>
    <t>Zhuhai Gaolan Port IBZ</t>
  </si>
  <si>
    <t>Shantou IBZ</t>
  </si>
  <si>
    <t>Zhanjiang IBZ</t>
  </si>
  <si>
    <t>Meizhou IBZ</t>
  </si>
  <si>
    <t>Dongguan Humen IBZ</t>
  </si>
  <si>
    <t>Guangzhou Nansha IBZ</t>
  </si>
  <si>
    <t>Shenzhen Yantian IBZ</t>
  </si>
  <si>
    <t>Nanning IBZ</t>
  </si>
  <si>
    <t>Beihai IBZ</t>
  </si>
  <si>
    <t>Qinzhou IBZ</t>
  </si>
  <si>
    <t>Guangxi Pingxiang IBZ</t>
  </si>
  <si>
    <t>Haikou IBZ</t>
  </si>
  <si>
    <t>Haikou Airport IBZ</t>
  </si>
  <si>
    <t>Chongqing Fuling IBZ</t>
  </si>
  <si>
    <t>Chongqing Wanzhou IBZ</t>
  </si>
  <si>
    <t>Chongqing Lianglu Cuntan IBZ</t>
  </si>
  <si>
    <t>Chongqing Xiyong IBZ</t>
  </si>
  <si>
    <t>Chongqing Jiangjin IBZ</t>
  </si>
  <si>
    <t>Chongqing Yongchuan IBZ</t>
  </si>
  <si>
    <t>Chengdu Int'l Rail Port IBZ</t>
  </si>
  <si>
    <t>Chengdu HNTIDA Xiyuan IBZ</t>
  </si>
  <si>
    <t>Chengdu HNTIDA IBZ</t>
  </si>
  <si>
    <t>Luzhou IBZ</t>
  </si>
  <si>
    <t>Mianyang IBZ</t>
  </si>
  <si>
    <t>Yibin IBZ</t>
  </si>
  <si>
    <t>Guiyang IBZ</t>
  </si>
  <si>
    <t>Zunyi IBZ</t>
  </si>
  <si>
    <t>Gui'an IBZ</t>
  </si>
  <si>
    <t>Kunming IBZ</t>
  </si>
  <si>
    <t>Honghe IBZ</t>
  </si>
  <si>
    <t>Lhasa IBZ</t>
  </si>
  <si>
    <t>Xi'an Guanzhong IBZ</t>
  </si>
  <si>
    <t>Xi'an IBZ</t>
  </si>
  <si>
    <t>Xi'an HNTIDA IBZ</t>
  </si>
  <si>
    <t>Xi'an Air Base IBZ</t>
  </si>
  <si>
    <t>Baoji IBZ</t>
  </si>
  <si>
    <t>Shaanxi Xixian Airport IBZ</t>
  </si>
  <si>
    <t>Shaanxi Yangling IBZ</t>
  </si>
  <si>
    <t>Lanzhouxinqu IBZ</t>
  </si>
  <si>
    <t>Xining IBZ</t>
  </si>
  <si>
    <t>Yinchuan IBZ</t>
  </si>
  <si>
    <t>Urumqi IBZ</t>
  </si>
  <si>
    <t>Alashankou IBZ</t>
  </si>
  <si>
    <t>Kashgar IBZ</t>
  </si>
  <si>
    <t>Khorgos IBZ</t>
  </si>
  <si>
    <t>International Border Cooperation Center</t>
  </si>
  <si>
    <t>China-Kazakhstan Horgos IBCC(China Side)</t>
  </si>
  <si>
    <t>Bonded Logisitics Center</t>
  </si>
  <si>
    <t>Beijing Yizhuang BLC</t>
  </si>
  <si>
    <t>Tianjin ETDA BLC</t>
  </si>
  <si>
    <t>Tianjin Jizhou BLC</t>
  </si>
  <si>
    <t>Xinji BLC</t>
  </si>
  <si>
    <t>Tangshan Port BLC</t>
  </si>
  <si>
    <t>Hebei Wuan BLC</t>
  </si>
  <si>
    <t>Datong Int'l Land Port BLC</t>
  </si>
  <si>
    <t>Shanxi Lanhua BLC</t>
  </si>
  <si>
    <t>Shanxi Fanglue BLC</t>
  </si>
  <si>
    <t>Baotou BLC</t>
  </si>
  <si>
    <t>Chifeng BLC</t>
  </si>
  <si>
    <t>Qisumu BLC</t>
  </si>
  <si>
    <t>Bayannaoer BLC</t>
  </si>
  <si>
    <t>Jinzhou Port BLC</t>
  </si>
  <si>
    <t>Yingkou Port BLC</t>
  </si>
  <si>
    <t>Panjin Port BLC</t>
  </si>
  <si>
    <t>Tieling BLC</t>
  </si>
  <si>
    <t>Jilin BLC</t>
  </si>
  <si>
    <t>Yanji Int'l Airport BLC</t>
  </si>
  <si>
    <t>Mudanjiang BLC</t>
  </si>
  <si>
    <t>Heihe BLC</t>
  </si>
  <si>
    <t>Shanghai Xibei BLC</t>
  </si>
  <si>
    <t>Shanghai Hongqiao Central Business District BLC</t>
  </si>
  <si>
    <t>Nanjing Airport BLC</t>
  </si>
  <si>
    <t>Jiangsu Xinyi BLC</t>
  </si>
  <si>
    <t>Xuzhou BLC</t>
  </si>
  <si>
    <t>Rugao Port BLC</t>
  </si>
  <si>
    <t>Lianyungang BLC</t>
  </si>
  <si>
    <t>Dafeng Port BLC</t>
  </si>
  <si>
    <t>Jingjiang BLC</t>
  </si>
  <si>
    <t>Jiangsu Haian BLC</t>
  </si>
  <si>
    <t>Ningbo Lishe BLC</t>
  </si>
  <si>
    <t>Wenzhou BLC</t>
  </si>
  <si>
    <t>Huzhou BLC</t>
  </si>
  <si>
    <t>Huzhou Deqing BLC</t>
  </si>
  <si>
    <t>Hangzhou BLC</t>
  </si>
  <si>
    <t>Yiwu BLC</t>
  </si>
  <si>
    <t>Ningbo Zhenhai BLC</t>
  </si>
  <si>
    <t>Hefei Airport BLC</t>
  </si>
  <si>
    <t>Bengbu(Wanbei) BLC</t>
  </si>
  <si>
    <t>Tongling(Wanzhongnan)BLC</t>
  </si>
  <si>
    <t>Anqing(Wanxinan)BLC</t>
  </si>
  <si>
    <t>Anhui Wandongnan BLC</t>
  </si>
  <si>
    <t>Xiangfu BLC</t>
  </si>
  <si>
    <t>Xiamen Huoju(Xiang'an) BLC</t>
  </si>
  <si>
    <t>Zhangzhou Taiwanese Investment Zone BLC</t>
  </si>
  <si>
    <t>Quanzhou Shihu Port BLC</t>
  </si>
  <si>
    <t>Longnan BLC</t>
  </si>
  <si>
    <t>Qingdao Xihaian New Area BLC</t>
  </si>
  <si>
    <t>Yantai Fushan huili BLC</t>
  </si>
  <si>
    <t>Luzhongyunda BLC</t>
  </si>
  <si>
    <t>Heze Inland Port BLC</t>
  </si>
  <si>
    <t>Qingdao BP Zhucheng BLC</t>
  </si>
  <si>
    <t>Henan Dezhong BLC</t>
  </si>
  <si>
    <t>Henan Shangqiu BLC</t>
  </si>
  <si>
    <t>Henan Xuchang BLC</t>
  </si>
  <si>
    <t>Henan Minquan BLC</t>
  </si>
  <si>
    <t>Huangshi Qipanzhou BLC</t>
  </si>
  <si>
    <t>Yichang Sanxia BLC</t>
  </si>
  <si>
    <t>Xiangyang BLC</t>
  </si>
  <si>
    <t>Jingmen BLC</t>
  </si>
  <si>
    <t>Xiantao BLC</t>
  </si>
  <si>
    <t>Changsha Jinxia BLC</t>
  </si>
  <si>
    <t>Zhuzhou Tongtangwan BLC</t>
  </si>
  <si>
    <t>Shenzhen Airport BLC</t>
  </si>
  <si>
    <t>Shantou BLC</t>
  </si>
  <si>
    <t>Jiangmen Daguang Bay BLC</t>
  </si>
  <si>
    <t>Zhanjiang BLC</t>
  </si>
  <si>
    <t>Zhongshan BLC</t>
  </si>
  <si>
    <t>Foshanguotong BLC</t>
  </si>
  <si>
    <t>Dongguan Qingxi BLC</t>
  </si>
  <si>
    <t>Liuzhou BLC</t>
  </si>
  <si>
    <t>Fangcheng Port BLC</t>
  </si>
  <si>
    <t>Chongqing Guoyuan BLC</t>
  </si>
  <si>
    <t>Chongqing Railway BLC</t>
  </si>
  <si>
    <t>Chongqing Nanpeng Road BLC</t>
  </si>
  <si>
    <t>Chengdu Airport BLC</t>
  </si>
  <si>
    <t>Tianfu new area(Chengdu) BLC</t>
  </si>
  <si>
    <t>Nanchong BLC</t>
  </si>
  <si>
    <t>Kunming Gaoxin BLC</t>
  </si>
  <si>
    <t>Wuwei BLC</t>
  </si>
  <si>
    <t>Qinghai CaojiaBZo BLC</t>
  </si>
  <si>
    <t>Shizuishan BLC</t>
  </si>
  <si>
    <t>Kuitun BLC</t>
  </si>
  <si>
    <t>Note: 
1. Abbreviations shown in the table refer to:
"SEZ" = Special Economic Zone;
"BA" = Bonded Area;
"EPZ" = Export Processing Zone;
"BP" = Bonded Port;
"IBA"= Integrated Bonded Area;
"BLC" = Bonded Logisitics Center.
2. Since 2021, the imports and exports by BLC are compiled according to GACC Annoucement No.3（2021）.</t>
  </si>
  <si>
    <t>1.7</t>
  </si>
  <si>
    <t>8.2</t>
  </si>
  <si>
    <t>-5.6</t>
  </si>
  <si>
    <t>4.9</t>
  </si>
  <si>
    <t>11.1</t>
  </si>
  <si>
    <t>-0.8</t>
  </si>
  <si>
    <t>-0.2</t>
  </si>
  <si>
    <t>6.2</t>
  </si>
  <si>
    <t>-7.5</t>
  </si>
  <si>
    <t>-7.3</t>
  </si>
  <si>
    <t>5.7</t>
  </si>
  <si>
    <t>-23.4</t>
  </si>
  <si>
    <t>9.7</t>
  </si>
  <si>
    <t>11.3</t>
  </si>
  <si>
    <t>2.5</t>
  </si>
  <si>
    <t>44.0</t>
  </si>
  <si>
    <t>94.6</t>
  </si>
  <si>
    <t>28.5</t>
  </si>
  <si>
    <t>9.5</t>
  </si>
  <si>
    <t>12.7</t>
  </si>
  <si>
    <t>6.1</t>
  </si>
  <si>
    <t>4.3</t>
  </si>
  <si>
    <t>8.4</t>
  </si>
  <si>
    <t>-1.1</t>
  </si>
  <si>
    <t>2.0</t>
  </si>
  <si>
    <t>-1.3</t>
  </si>
  <si>
    <t>6.4</t>
  </si>
  <si>
    <t>-5.1</t>
  </si>
  <si>
    <t>-7.8</t>
  </si>
  <si>
    <t>-3.9</t>
  </si>
  <si>
    <t>25.6</t>
  </si>
  <si>
    <t>53.8</t>
  </si>
  <si>
    <t>18.6</t>
  </si>
  <si>
    <t>0.0</t>
  </si>
  <si>
    <t>-14.5</t>
  </si>
  <si>
    <t>5.2</t>
  </si>
  <si>
    <t>-9.7</t>
  </si>
  <si>
    <t>-13.9</t>
  </si>
  <si>
    <t>-8.3</t>
  </si>
  <si>
    <t>-2.0</t>
  </si>
  <si>
    <t>-3.8</t>
  </si>
  <si>
    <t>130.9</t>
  </si>
  <si>
    <t>32.0</t>
  </si>
  <si>
    <t>250.0</t>
  </si>
  <si>
    <t>46.5</t>
  </si>
  <si>
    <t>49.0</t>
  </si>
  <si>
    <t>44.9</t>
  </si>
  <si>
    <t>-26.2</t>
  </si>
  <si>
    <t>-33.3</t>
  </si>
  <si>
    <t>-23.3</t>
  </si>
  <si>
    <t>-9.5</t>
  </si>
  <si>
    <t>-12.4</t>
  </si>
  <si>
    <t>-6.8</t>
  </si>
  <si>
    <t>17.4</t>
  </si>
  <si>
    <t>1.0</t>
  </si>
  <si>
    <t>36.9</t>
  </si>
  <si>
    <t>22.4</t>
  </si>
  <si>
    <t>23.4</t>
  </si>
  <si>
    <t>20.3</t>
  </si>
  <si>
    <t>11.2</t>
  </si>
  <si>
    <t>31.9</t>
  </si>
  <si>
    <t>6.7</t>
  </si>
  <si>
    <t>-3.7</t>
  </si>
  <si>
    <t>15.0</t>
  </si>
  <si>
    <t>-11.1</t>
  </si>
  <si>
    <t>36.3</t>
  </si>
  <si>
    <t>1331.4</t>
  </si>
  <si>
    <t>28.2</t>
  </si>
  <si>
    <t>13.0</t>
  </si>
  <si>
    <t>16.3</t>
  </si>
  <si>
    <t>9.2</t>
  </si>
  <si>
    <t>45.4</t>
  </si>
  <si>
    <t>59.5</t>
  </si>
  <si>
    <t>34.3</t>
  </si>
  <si>
    <t>20.7</t>
  </si>
  <si>
    <t>51.7</t>
  </si>
  <si>
    <t>19.5</t>
  </si>
  <si>
    <t>200.8</t>
  </si>
  <si>
    <t>-17.8</t>
  </si>
  <si>
    <t>885.9</t>
  </si>
  <si>
    <t>-21.5</t>
  </si>
  <si>
    <t>-5.8</t>
  </si>
  <si>
    <t>-26.3</t>
  </si>
  <si>
    <t>37.9</t>
  </si>
  <si>
    <t>-57.7</t>
  </si>
  <si>
    <t>110.6</t>
  </si>
  <si>
    <t>-14.7</t>
  </si>
  <si>
    <t>17.5</t>
  </si>
  <si>
    <t>-16.7</t>
  </si>
  <si>
    <t>-4.2</t>
  </si>
  <si>
    <t>-21.3</t>
  </si>
  <si>
    <t>170.2</t>
  </si>
  <si>
    <t>25.7</t>
  </si>
  <si>
    <t>87.4</t>
  </si>
  <si>
    <t>11.9</t>
  </si>
  <si>
    <t>30.7</t>
  </si>
  <si>
    <t>36.2</t>
  </si>
  <si>
    <t>-8.2</t>
  </si>
  <si>
    <t>45.0</t>
  </si>
  <si>
    <t>6.6</t>
  </si>
  <si>
    <t>-81.2</t>
  </si>
  <si>
    <t>-84.1</t>
  </si>
  <si>
    <t>-77.7</t>
  </si>
  <si>
    <t>21.6</t>
  </si>
  <si>
    <t>32.4</t>
  </si>
  <si>
    <t>21.2</t>
  </si>
  <si>
    <t>-21.8</t>
  </si>
  <si>
    <t>-20.7</t>
  </si>
  <si>
    <t>-39.9</t>
  </si>
  <si>
    <t>326.6</t>
  </si>
  <si>
    <t>270.3</t>
  </si>
  <si>
    <t>431.2</t>
  </si>
  <si>
    <t>178.0</t>
  </si>
  <si>
    <t>203.0</t>
  </si>
  <si>
    <t>116.1</t>
  </si>
  <si>
    <t>-18.8</t>
  </si>
  <si>
    <t>-17.0</t>
  </si>
  <si>
    <t>-30.3</t>
  </si>
  <si>
    <t>-34.4</t>
  </si>
  <si>
    <t>-28.1</t>
  </si>
  <si>
    <t>-40.6</t>
  </si>
  <si>
    <t>-61.4</t>
  </si>
  <si>
    <t>-33.1</t>
  </si>
  <si>
    <t>475.8</t>
  </si>
  <si>
    <t>108.3</t>
  </si>
  <si>
    <t>607.1</t>
  </si>
  <si>
    <t>127.1</t>
  </si>
  <si>
    <t>175.4</t>
  </si>
  <si>
    <t>30.8</t>
  </si>
  <si>
    <t>1035.4</t>
  </si>
  <si>
    <t>3219.2</t>
  </si>
  <si>
    <t>359.4</t>
  </si>
  <si>
    <t>-47.0</t>
  </si>
  <si>
    <t>226.8</t>
  </si>
  <si>
    <t>-50.5</t>
  </si>
  <si>
    <t>-9.4</t>
  </si>
  <si>
    <t>-11.3</t>
  </si>
  <si>
    <t>-7.9</t>
  </si>
  <si>
    <t>-19.5</t>
  </si>
  <si>
    <t>124.6</t>
  </si>
  <si>
    <t>7.5</t>
  </si>
  <si>
    <t>960.1</t>
  </si>
  <si>
    <t>18.7</t>
  </si>
  <si>
    <t>14.2</t>
  </si>
  <si>
    <t>28.3</t>
  </si>
  <si>
    <t>29.8</t>
  </si>
  <si>
    <t>-7.7</t>
  </si>
  <si>
    <t>22.2</t>
  </si>
  <si>
    <t>68.2</t>
  </si>
  <si>
    <t>16.0</t>
  </si>
  <si>
    <t>35.1</t>
  </si>
  <si>
    <t>21.8</t>
  </si>
  <si>
    <t>47.4</t>
  </si>
  <si>
    <t>35.2</t>
  </si>
  <si>
    <t>69.1</t>
  </si>
  <si>
    <t>-27.9</t>
  </si>
  <si>
    <t>-48.4</t>
  </si>
  <si>
    <t>34.4</t>
  </si>
  <si>
    <t>5.6</t>
  </si>
  <si>
    <t>30.4</t>
  </si>
  <si>
    <t>27.1</t>
  </si>
  <si>
    <t>43.4</t>
  </si>
  <si>
    <t>-16.5</t>
  </si>
  <si>
    <t>-4.3</t>
  </si>
  <si>
    <t>-30.1</t>
  </si>
  <si>
    <t>20.2</t>
  </si>
  <si>
    <t>10.3</t>
  </si>
  <si>
    <t>42.3</t>
  </si>
  <si>
    <t>19.3</t>
  </si>
  <si>
    <t>28.7</t>
  </si>
  <si>
    <t>7.6</t>
  </si>
  <si>
    <t>48.5</t>
  </si>
  <si>
    <t>22.0</t>
  </si>
  <si>
    <t>67.4</t>
  </si>
  <si>
    <t>97.5</t>
  </si>
  <si>
    <t>173.9</t>
  </si>
  <si>
    <t>23.6</t>
  </si>
  <si>
    <t>-46.6</t>
  </si>
  <si>
    <t>69.8</t>
  </si>
  <si>
    <t>5.5</t>
  </si>
  <si>
    <t>7.4</t>
  </si>
  <si>
    <t>3.6</t>
  </si>
  <si>
    <t>102.3</t>
  </si>
  <si>
    <t>217.6</t>
  </si>
  <si>
    <t>-29.9</t>
  </si>
  <si>
    <t>-54.5</t>
  </si>
  <si>
    <t>619.3</t>
  </si>
  <si>
    <t>133.0</t>
  </si>
  <si>
    <t>517.4</t>
  </si>
  <si>
    <t>55.7</t>
  </si>
  <si>
    <t>-52.9</t>
  </si>
  <si>
    <t>-42.1</t>
  </si>
  <si>
    <t>-71.7</t>
  </si>
  <si>
    <t>-25.5</t>
  </si>
  <si>
    <t>-33.5</t>
  </si>
  <si>
    <t>-9.9</t>
  </si>
  <si>
    <t>126.3</t>
  </si>
  <si>
    <t>141.5</t>
  </si>
  <si>
    <t>111.7</t>
  </si>
  <si>
    <t>10.7</t>
  </si>
  <si>
    <t>12.2</t>
  </si>
  <si>
    <t>6.8</t>
  </si>
  <si>
    <t>25.3</t>
  </si>
  <si>
    <t>26.9</t>
  </si>
  <si>
    <t>9.1</t>
  </si>
  <si>
    <t>-10.8</t>
  </si>
  <si>
    <t>19.8</t>
  </si>
  <si>
    <t>7.7</t>
  </si>
  <si>
    <t>56.4</t>
  </si>
  <si>
    <t>-27.6</t>
  </si>
  <si>
    <t>0.1</t>
  </si>
  <si>
    <t>-11.2</t>
  </si>
  <si>
    <t>-6.7</t>
  </si>
  <si>
    <t>78.1</t>
  </si>
  <si>
    <t>76.9</t>
  </si>
  <si>
    <t>80.5</t>
  </si>
  <si>
    <t>1282.3</t>
  </si>
  <si>
    <t>1426.8</t>
  </si>
  <si>
    <t>1270.4</t>
  </si>
  <si>
    <t>21.9</t>
  </si>
  <si>
    <t>-13.2</t>
  </si>
  <si>
    <t>682.9</t>
  </si>
  <si>
    <t>538.0</t>
  </si>
  <si>
    <t>42.1</t>
  </si>
  <si>
    <t>165.6</t>
  </si>
  <si>
    <t>39.7</t>
  </si>
  <si>
    <t>-5.2</t>
  </si>
  <si>
    <t>81.1</t>
  </si>
  <si>
    <t>-27.5</t>
  </si>
  <si>
    <t>13.4</t>
  </si>
  <si>
    <t>107.6</t>
  </si>
  <si>
    <t>41.6</t>
  </si>
  <si>
    <t>38.6</t>
  </si>
  <si>
    <t>46.1</t>
  </si>
  <si>
    <t>-30.5</t>
  </si>
  <si>
    <t>82.9</t>
  </si>
  <si>
    <t>112.1</t>
  </si>
  <si>
    <t>53.7</t>
  </si>
  <si>
    <t>5.8</t>
  </si>
  <si>
    <t>39.9</t>
  </si>
  <si>
    <t>72.0</t>
  </si>
  <si>
    <t>31.1</t>
  </si>
  <si>
    <t>200.6</t>
  </si>
  <si>
    <t>45.5</t>
  </si>
  <si>
    <t>23.9</t>
  </si>
  <si>
    <t>90.2</t>
  </si>
  <si>
    <t>28.1</t>
  </si>
  <si>
    <t>-4.0</t>
  </si>
  <si>
    <t>381.8</t>
  </si>
  <si>
    <t>-4.8</t>
  </si>
  <si>
    <t>-9.0</t>
  </si>
  <si>
    <t>23.2</t>
  </si>
  <si>
    <t>111.9</t>
  </si>
  <si>
    <t>490.7</t>
  </si>
  <si>
    <t>9.3</t>
  </si>
  <si>
    <t>270.1</t>
  </si>
  <si>
    <t>437.7</t>
  </si>
  <si>
    <t>80.1</t>
  </si>
  <si>
    <t>98.7</t>
  </si>
  <si>
    <t>135.3</t>
  </si>
  <si>
    <t>24.5</t>
  </si>
  <si>
    <t>166.5</t>
  </si>
  <si>
    <t>184.9</t>
  </si>
  <si>
    <t>106.1</t>
  </si>
  <si>
    <t>84.4</t>
  </si>
  <si>
    <t>53.1</t>
  </si>
  <si>
    <t>301.5</t>
  </si>
  <si>
    <t>70.0</t>
  </si>
  <si>
    <t>37.5</t>
  </si>
  <si>
    <t>98.9</t>
  </si>
  <si>
    <t>66.1</t>
  </si>
  <si>
    <t>70.8</t>
  </si>
  <si>
    <t>4.8</t>
  </si>
  <si>
    <t>160.8</t>
  </si>
  <si>
    <t>-19.8</t>
  </si>
  <si>
    <t>231.3</t>
  </si>
  <si>
    <t>-6.2</t>
  </si>
  <si>
    <t>-11.8</t>
  </si>
  <si>
    <t>700.0</t>
  </si>
  <si>
    <t>8721.1</t>
  </si>
  <si>
    <t>74.4</t>
  </si>
  <si>
    <t>84.8</t>
  </si>
  <si>
    <t>139.6</t>
  </si>
  <si>
    <t>60.8</t>
  </si>
  <si>
    <t>-3.5</t>
  </si>
  <si>
    <t>-12.5</t>
  </si>
  <si>
    <t>7.8</t>
  </si>
  <si>
    <t>78.9</t>
  </si>
  <si>
    <t>138.0</t>
  </si>
  <si>
    <t>41.5</t>
  </si>
  <si>
    <t>55.2</t>
  </si>
  <si>
    <t>133.7</t>
  </si>
  <si>
    <t>585.2</t>
  </si>
  <si>
    <t>10.0</t>
  </si>
  <si>
    <t>30.5</t>
  </si>
  <si>
    <t>66.4</t>
  </si>
  <si>
    <t>-28.8</t>
  </si>
  <si>
    <t>15.6</t>
  </si>
  <si>
    <t>19.9</t>
  </si>
  <si>
    <t>-46.4</t>
  </si>
  <si>
    <t>25.2</t>
  </si>
  <si>
    <t>0.2</t>
  </si>
  <si>
    <t>144.2</t>
  </si>
  <si>
    <t>191.8</t>
  </si>
  <si>
    <t>-45.1</t>
  </si>
  <si>
    <t>-26.8</t>
  </si>
  <si>
    <t>-63.9</t>
  </si>
  <si>
    <t>59.0</t>
  </si>
  <si>
    <t>72.8</t>
  </si>
  <si>
    <t>267.3</t>
  </si>
  <si>
    <t>167.5</t>
  </si>
  <si>
    <t>4155.6</t>
  </si>
  <si>
    <t>47.0</t>
  </si>
  <si>
    <t>144.5</t>
  </si>
  <si>
    <t>7.2</t>
  </si>
  <si>
    <t>23.0</t>
  </si>
  <si>
    <t>13.1</t>
  </si>
  <si>
    <t>36.6</t>
  </si>
  <si>
    <t>48.3</t>
  </si>
  <si>
    <t>49.8</t>
  </si>
  <si>
    <t>-29.8</t>
  </si>
  <si>
    <t>119.2</t>
  </si>
  <si>
    <t>-38.5</t>
  </si>
  <si>
    <t>-21.6</t>
  </si>
  <si>
    <t>-51.3</t>
  </si>
  <si>
    <t>7.1</t>
  </si>
  <si>
    <t>-14.8</t>
  </si>
  <si>
    <t>-20.9</t>
  </si>
  <si>
    <t>13.9</t>
  </si>
  <si>
    <t>22.8</t>
  </si>
  <si>
    <t>105.7</t>
  </si>
  <si>
    <t>130.8</t>
  </si>
  <si>
    <t>97.6</t>
  </si>
  <si>
    <t>-47.8</t>
  </si>
  <si>
    <t>-50.0</t>
  </si>
  <si>
    <t>-45.6</t>
  </si>
  <si>
    <t>40.4</t>
  </si>
  <si>
    <t>47.9</t>
  </si>
  <si>
    <t>35.5</t>
  </si>
  <si>
    <t>13.2</t>
  </si>
  <si>
    <t>11.8</t>
  </si>
  <si>
    <t>84.0</t>
  </si>
  <si>
    <t>27309589.3</t>
  </si>
  <si>
    <t>1776258.8</t>
  </si>
  <si>
    <t>90.8</t>
  </si>
  <si>
    <t>135.7</t>
  </si>
  <si>
    <t>68.7</t>
  </si>
  <si>
    <t>37.0</t>
  </si>
  <si>
    <t>25.5</t>
  </si>
  <si>
    <t>46.4</t>
  </si>
  <si>
    <t>10.6</t>
  </si>
  <si>
    <t>24.7</t>
  </si>
  <si>
    <t>-29.4</t>
  </si>
  <si>
    <t>4.6</t>
  </si>
  <si>
    <t>-48.2</t>
  </si>
  <si>
    <t>-48.7</t>
  </si>
  <si>
    <t>393.3</t>
  </si>
  <si>
    <t>222.1</t>
  </si>
  <si>
    <t>400.0</t>
  </si>
  <si>
    <t>-39.2</t>
  </si>
  <si>
    <t>-4.4</t>
  </si>
  <si>
    <t>-79.5</t>
  </si>
  <si>
    <t>51.3</t>
  </si>
  <si>
    <t>18.2</t>
  </si>
  <si>
    <t>8.3</t>
  </si>
  <si>
    <t>33.8</t>
  </si>
  <si>
    <t>12.4</t>
  </si>
  <si>
    <t>3.0</t>
  </si>
  <si>
    <t>4.1</t>
  </si>
  <si>
    <t>0.4</t>
  </si>
  <si>
    <t>15.3</t>
  </si>
  <si>
    <t>17.3</t>
  </si>
  <si>
    <t>-20.3</t>
  </si>
  <si>
    <t>26.7</t>
  </si>
  <si>
    <t>3654.3</t>
  </si>
  <si>
    <t>-100.0</t>
  </si>
  <si>
    <t>3746.2</t>
  </si>
  <si>
    <t>-7.0</t>
  </si>
  <si>
    <t>-4.7</t>
  </si>
  <si>
    <t>-9.6</t>
  </si>
  <si>
    <t>166.1</t>
  </si>
  <si>
    <t>681.6</t>
  </si>
  <si>
    <t>130.1</t>
  </si>
  <si>
    <t>43.3</t>
  </si>
  <si>
    <t>329.8</t>
  </si>
  <si>
    <t>-75.8</t>
  </si>
  <si>
    <t>523.8</t>
  </si>
  <si>
    <t>903.5</t>
  </si>
  <si>
    <t>246.2</t>
  </si>
  <si>
    <t>525.5</t>
  </si>
  <si>
    <t>630.0</t>
  </si>
  <si>
    <t>430.5</t>
  </si>
  <si>
    <t>196.7</t>
  </si>
  <si>
    <t>116.2</t>
  </si>
  <si>
    <t>353.3</t>
  </si>
  <si>
    <t>97.3</t>
  </si>
  <si>
    <t>83.6</t>
  </si>
  <si>
    <t>153.1</t>
  </si>
  <si>
    <t>193.1</t>
  </si>
  <si>
    <t>112.7</t>
  </si>
  <si>
    <t>-21.0</t>
  </si>
  <si>
    <t>-22.3</t>
  </si>
  <si>
    <t>33.5</t>
  </si>
  <si>
    <t>-18.0</t>
  </si>
  <si>
    <t>-40.8</t>
  </si>
  <si>
    <t>-33.2</t>
  </si>
  <si>
    <t>-55.9</t>
  </si>
  <si>
    <t>-22.5</t>
  </si>
  <si>
    <t>5.1</t>
  </si>
  <si>
    <t>-44.6</t>
  </si>
  <si>
    <t>-87.3</t>
  </si>
  <si>
    <t>-81.8</t>
  </si>
  <si>
    <t>652.7</t>
  </si>
  <si>
    <t>17622.3</t>
  </si>
  <si>
    <t>259.8</t>
  </si>
  <si>
    <t>-13.6</t>
  </si>
  <si>
    <t>-25.9</t>
  </si>
  <si>
    <t>264.8</t>
  </si>
  <si>
    <t>-32.8</t>
  </si>
  <si>
    <t>654.1</t>
  </si>
  <si>
    <t>771.9</t>
  </si>
  <si>
    <t>81.3</t>
  </si>
  <si>
    <t>339.1</t>
  </si>
  <si>
    <t>325.1</t>
  </si>
  <si>
    <t>714.1</t>
  </si>
  <si>
    <t>79.7</t>
  </si>
  <si>
    <t>712.0</t>
  </si>
  <si>
    <t>18.0</t>
  </si>
  <si>
    <t>994.4</t>
  </si>
  <si>
    <t>1102.6</t>
  </si>
  <si>
    <t>374.9</t>
  </si>
  <si>
    <t>2401.3</t>
  </si>
  <si>
    <t>2502.9</t>
  </si>
  <si>
    <t>-15.5</t>
  </si>
  <si>
    <t>-91.0</t>
  </si>
  <si>
    <t>-91.5</t>
  </si>
  <si>
    <t>-64.1</t>
  </si>
  <si>
    <t>17.9</t>
  </si>
  <si>
    <t>34.8</t>
  </si>
  <si>
    <t>184.6</t>
  </si>
  <si>
    <t>1080.2</t>
  </si>
  <si>
    <t>180.3</t>
  </si>
  <si>
    <t>-17.6</t>
  </si>
  <si>
    <t>-65.3</t>
  </si>
  <si>
    <t>-15.1</t>
  </si>
  <si>
    <t>906.2</t>
  </si>
  <si>
    <t>312.5</t>
  </si>
  <si>
    <t>-78.1</t>
  </si>
  <si>
    <t>-74.9</t>
  </si>
  <si>
    <t>-85.6</t>
  </si>
  <si>
    <t>-58.7</t>
  </si>
  <si>
    <t>-77.6</t>
  </si>
  <si>
    <t>7207.3</t>
  </si>
  <si>
    <t>60530.3</t>
  </si>
  <si>
    <t>26948.1</t>
  </si>
  <si>
    <t>-82.3</t>
  </si>
  <si>
    <t>-66.9</t>
  </si>
  <si>
    <t>-96.5</t>
  </si>
  <si>
    <t>-56.8</t>
  </si>
  <si>
    <t>-99.6</t>
  </si>
  <si>
    <t>922.1</t>
  </si>
  <si>
    <t>-98.3</t>
  </si>
  <si>
    <t>147.3</t>
  </si>
  <si>
    <t>42.7</t>
  </si>
  <si>
    <t>2400.1</t>
  </si>
  <si>
    <t>-52.5</t>
  </si>
  <si>
    <t>48.0</t>
  </si>
  <si>
    <t>-8.1</t>
  </si>
  <si>
    <t>-75.6</t>
  </si>
  <si>
    <t>20.1</t>
  </si>
  <si>
    <t>-17.7</t>
  </si>
  <si>
    <t>327.4</t>
  </si>
  <si>
    <t>338.3</t>
  </si>
  <si>
    <t>31.6</t>
  </si>
  <si>
    <t>67.3</t>
  </si>
  <si>
    <t>31.3</t>
  </si>
  <si>
    <t>1243.5</t>
  </si>
  <si>
    <t>1212.8</t>
  </si>
  <si>
    <t>-6.4</t>
  </si>
  <si>
    <t>-39.0</t>
  </si>
  <si>
    <t>-1.0</t>
  </si>
  <si>
    <t>30.6</t>
  </si>
  <si>
    <t>327.9</t>
  </si>
  <si>
    <t>8.8</t>
  </si>
  <si>
    <t>61.5</t>
  </si>
  <si>
    <t>-32.3</t>
  </si>
  <si>
    <t>99.9</t>
  </si>
  <si>
    <t>-93.2</t>
  </si>
  <si>
    <t>-15.4</t>
  </si>
  <si>
    <t>-23.5</t>
  </si>
  <si>
    <t>-7.4</t>
  </si>
  <si>
    <t>117.4</t>
  </si>
  <si>
    <t>123.1</t>
  </si>
  <si>
    <t>116.0</t>
  </si>
  <si>
    <t>364.3</t>
  </si>
  <si>
    <t>662.4</t>
  </si>
  <si>
    <t>334.9</t>
  </si>
  <si>
    <t>12.6</t>
  </si>
  <si>
    <t>1291.7</t>
  </si>
  <si>
    <t>-27.7</t>
  </si>
  <si>
    <t>-24.5</t>
  </si>
  <si>
    <t>58.8</t>
  </si>
  <si>
    <t>-48.6</t>
  </si>
  <si>
    <t>8.1</t>
  </si>
  <si>
    <t>137.0</t>
  </si>
  <si>
    <t>425.4</t>
  </si>
  <si>
    <t>741.8</t>
  </si>
  <si>
    <t>361.2</t>
  </si>
  <si>
    <t>36.7</t>
  </si>
  <si>
    <t>-77.1</t>
  </si>
  <si>
    <t>93.2</t>
  </si>
  <si>
    <t>54.7</t>
  </si>
  <si>
    <t>65.9</t>
  </si>
  <si>
    <t>-42.5</t>
  </si>
  <si>
    <t>477.2</t>
  </si>
  <si>
    <t>-64.9</t>
  </si>
  <si>
    <t>-63.8</t>
  </si>
  <si>
    <t>-57.8</t>
  </si>
  <si>
    <t>-99.3</t>
  </si>
  <si>
    <t>115.9</t>
  </si>
  <si>
    <t>100.3</t>
  </si>
  <si>
    <t>7.0</t>
  </si>
  <si>
    <t>10.2</t>
  </si>
  <si>
    <t>-14.4</t>
  </si>
  <si>
    <t>-75.4</t>
  </si>
  <si>
    <t>-95.1</t>
  </si>
  <si>
    <t>280.2</t>
  </si>
  <si>
    <t>243.2</t>
  </si>
  <si>
    <t>517.8</t>
  </si>
  <si>
    <t>-70.4</t>
  </si>
  <si>
    <t>-87.0</t>
  </si>
  <si>
    <t>-63.7</t>
  </si>
  <si>
    <t>49.2</t>
  </si>
  <si>
    <t>-68.6</t>
  </si>
  <si>
    <t>59.8</t>
  </si>
  <si>
    <t>-72.6</t>
  </si>
  <si>
    <t>-76.6</t>
  </si>
  <si>
    <t>-24.0</t>
  </si>
  <si>
    <t>64.7</t>
  </si>
  <si>
    <t>-8.7</t>
  </si>
  <si>
    <t>75.0</t>
  </si>
  <si>
    <t>337.1</t>
  </si>
  <si>
    <t>4195.1</t>
  </si>
  <si>
    <t>-32.4</t>
  </si>
  <si>
    <t>1443.4</t>
  </si>
  <si>
    <t>-87.2</t>
  </si>
  <si>
    <t>3.4</t>
  </si>
  <si>
    <t>-9.1</t>
  </si>
  <si>
    <t>65.4</t>
  </si>
  <si>
    <t>-97.3</t>
  </si>
  <si>
    <t>-87.1</t>
  </si>
  <si>
    <t>154.0</t>
  </si>
  <si>
    <t>281.5</t>
  </si>
  <si>
    <t>21.0</t>
  </si>
  <si>
    <t>103.7</t>
  </si>
  <si>
    <t>71.8</t>
  </si>
  <si>
    <t>129.7</t>
  </si>
  <si>
    <t>158.2</t>
  </si>
  <si>
    <t>54.0</t>
  </si>
  <si>
    <t>349.4</t>
  </si>
  <si>
    <t>-62.7</t>
  </si>
  <si>
    <t>-62.8</t>
  </si>
  <si>
    <t>32.5</t>
  </si>
  <si>
    <t>92.0</t>
  </si>
  <si>
    <t>-1.8</t>
  </si>
  <si>
    <t>4.2</t>
  </si>
  <si>
    <t>-51.2</t>
  </si>
  <si>
    <t>-8.6</t>
  </si>
  <si>
    <t>-39.5</t>
  </si>
  <si>
    <t>-47.1</t>
  </si>
  <si>
    <t>33.6</t>
  </si>
  <si>
    <t>43.7</t>
  </si>
  <si>
    <t>-78.9</t>
  </si>
  <si>
    <t>-7.6</t>
  </si>
  <si>
    <t>26.0</t>
  </si>
  <si>
    <t>8.7</t>
  </si>
  <si>
    <t>-36.3</t>
  </si>
  <si>
    <t>52.7</t>
  </si>
  <si>
    <t>-40.3</t>
  </si>
  <si>
    <t>56.0</t>
  </si>
  <si>
    <t>288.8</t>
  </si>
  <si>
    <t>146.9</t>
  </si>
  <si>
    <t>348.2</t>
  </si>
  <si>
    <t>-42.0</t>
  </si>
  <si>
    <t>-30.6</t>
  </si>
  <si>
    <t>-49.5</t>
  </si>
  <si>
    <t>-57.9</t>
  </si>
  <si>
    <t>-84.7</t>
  </si>
  <si>
    <t>106.0</t>
  </si>
  <si>
    <t>81.4</t>
  </si>
  <si>
    <t>26.1</t>
  </si>
  <si>
    <t>81.5</t>
  </si>
  <si>
    <t>1384.2</t>
  </si>
  <si>
    <t>10809.6</t>
  </si>
  <si>
    <t>980.4</t>
  </si>
  <si>
    <t>-28.0</t>
  </si>
  <si>
    <t>-45.2</t>
  </si>
  <si>
    <t>9762.7</t>
  </si>
  <si>
    <t>282.5</t>
  </si>
  <si>
    <t>66.0</t>
  </si>
  <si>
    <t>69.9</t>
  </si>
  <si>
    <t>66.7</t>
  </si>
  <si>
    <t>-89.5</t>
  </si>
  <si>
    <t>-90.0</t>
  </si>
  <si>
    <t>33.1</t>
  </si>
  <si>
    <t>157.2</t>
  </si>
  <si>
    <t>26.4</t>
  </si>
  <si>
    <t>1109.6</t>
  </si>
  <si>
    <t>（11）Imports and Exports by Specific Areas, 8.2022</t>
  </si>
  <si>
    <t>8</t>
  </si>
  <si>
    <t>1to8</t>
  </si>
  <si>
    <t>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</si>
</sst>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);[Red]\(#,##0\)"/>
  </numFmts>
  <fonts count="23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Arial"/>
      <family val="2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1" fillId="7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5" applyNumberFormat="0" applyAlignment="0" applyProtection="0"/>
    <xf numFmtId="0" fontId="13" fillId="14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0" borderId="0" applyNumberFormat="0" applyBorder="0" applyAlignment="0" applyProtection="0"/>
    <xf numFmtId="0" fontId="18" fillId="4" borderId="8" applyNumberFormat="0" applyAlignment="0" applyProtection="0"/>
    <xf numFmtId="0" fontId="19" fillId="3" borderId="5" applyNumberForma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0" fillId="5" borderId="9" applyNumberFormat="0" applyFont="0" applyAlignment="0" applyProtection="0"/>
  </cellStyleXfs>
  <cellXfs count="25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176" fontId="0" fillId="0" borderId="10" xfId="0" applyNumberFormat="1" applyFont="1" applyBorder="1" applyAlignment="1" applyProtection="1">
      <alignment horizontal="right" vertical="center"/>
      <protection/>
    </xf>
    <xf numFmtId="177" fontId="0" fillId="0" borderId="10" xfId="0" applyNumberFormat="1" applyFont="1" applyBorder="1" applyAlignment="1" applyProtection="1">
      <alignment horizontal="right" vertical="center"/>
      <protection/>
    </xf>
    <xf numFmtId="177" fontId="0" fillId="0" borderId="11" xfId="0" applyNumberFormat="1" applyFont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182" fontId="3" fillId="0" borderId="15" xfId="0" applyNumberFormat="1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20" fillId="4" borderId="0" xfId="0" applyFont="1" applyFill="1" applyAlignment="1" applyProtection="1">
      <alignment vertical="center"/>
      <protection/>
    </xf>
    <xf numFmtId="0" fontId="21" fillId="4" borderId="20" xfId="0" applyFont="1" applyFill="1" applyBorder="1" applyAlignment="1" applyProtection="1">
      <alignment horizontal="center" vertical="center"/>
      <protection/>
    </xf>
    <xf numFmtId="0" fontId="21" fillId="4" borderId="21" xfId="0" applyFont="1" applyFill="1" applyBorder="1" applyAlignment="1" applyProtection="1">
      <alignment horizontal="center" vertical="center"/>
      <protection/>
    </xf>
    <xf numFmtId="0" fontId="22" fillId="4" borderId="21" xfId="0" applyFont="1" applyFill="1" applyBorder="1" applyAlignment="1" applyProtection="1">
      <alignment horizontal="left" vertical="center" wrapText="1"/>
      <protection/>
    </xf>
    <xf numFmtId="0" fontId="22" fillId="4" borderId="21" xfId="0" applyFont="1" applyFill="1" applyBorder="1" applyAlignment="1" applyProtection="1">
      <alignment horizontal="left" vertical="center" wrapText="1" indent="1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2">
    <dxf>
      <fill>
        <patternFill>
          <bgColor indexed="60"/>
        </patternFill>
      </fill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66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37.875" style="20" customWidth="1"/>
    <col min="3" max="3" width="27.25390625" style="1" customWidth="1"/>
    <col min="4" max="4" width="13.875" style="1" customWidth="1"/>
    <col min="5" max="5" width="13.75390625" style="1" customWidth="1"/>
    <col min="6" max="6" width="16.00390625" style="1" customWidth="1"/>
    <col min="7" max="7" width="15.125" style="1" customWidth="1"/>
    <col min="8" max="9" width="14.50390625" style="1" customWidth="1"/>
    <col min="10" max="10" width="13.375" style="1" customWidth="1"/>
    <col min="11" max="11" width="14.625" style="1" customWidth="1"/>
  </cols>
  <sheetData>
    <row r="1" ht="13.5" customHeight="1"/>
    <row r="2" spans="2:11" ht="27" customHeight="1">
      <c r="B2" s="13" t="s">
        <v>875</v>
      </c>
      <c r="C2" s="13"/>
      <c r="D2" s="13"/>
      <c r="E2" s="13"/>
      <c r="F2" s="13"/>
      <c r="G2" s="13"/>
      <c r="H2" s="13"/>
      <c r="I2" s="13"/>
      <c r="J2" s="13"/>
      <c r="K2" s="13"/>
    </row>
    <row r="3" spans="10:11" ht="14.25" customHeight="1" thickBot="1">
      <c r="J3" s="14" t="s">
        <v>0</v>
      </c>
      <c r="K3" s="14"/>
    </row>
    <row r="4" spans="2:11" ht="15" customHeight="1">
      <c r="B4" s="21" t="s">
        <v>1</v>
      </c>
      <c r="C4" s="18" t="s">
        <v>2</v>
      </c>
      <c r="D4" s="19"/>
      <c r="E4" s="18" t="s">
        <v>3</v>
      </c>
      <c r="F4" s="19"/>
      <c r="G4" s="18" t="s">
        <v>4</v>
      </c>
      <c r="H4" s="19"/>
      <c r="I4" s="15" t="s">
        <v>5</v>
      </c>
      <c r="J4" s="16"/>
      <c r="K4" s="17"/>
    </row>
    <row r="5" spans="2:11" ht="15" customHeight="1">
      <c r="B5" s="22"/>
      <c r="C5" s="2" t="s">
        <v>876</v>
      </c>
      <c r="D5" s="2" t="s">
        <v>877</v>
      </c>
      <c r="E5" s="2" t="s">
        <v>876</v>
      </c>
      <c r="F5" s="2" t="s">
        <v>877</v>
      </c>
      <c r="G5" s="2" t="s">
        <v>876</v>
      </c>
      <c r="H5" s="2" t="s">
        <v>877</v>
      </c>
      <c r="I5" s="3" t="s">
        <v>2</v>
      </c>
      <c r="J5" s="3" t="s">
        <v>6</v>
      </c>
      <c r="K5" s="4" t="s">
        <v>4</v>
      </c>
    </row>
    <row r="6" spans="2:11" ht="12.75" customHeight="1">
      <c r="B6" s="23" t="s">
        <v>7</v>
      </c>
      <c r="C6" s="5">
        <v>61268044.363</v>
      </c>
      <c r="D6" s="5">
        <v>489220317.404</v>
      </c>
      <c r="E6" s="5">
        <v>34776630.804</v>
      </c>
      <c r="F6" s="5">
        <v>272635813.968</v>
      </c>
      <c r="G6" s="5">
        <v>26491413.559</v>
      </c>
      <c r="H6" s="5">
        <v>216584503.436</v>
      </c>
      <c r="I6" s="6" t="s">
        <v>267</v>
      </c>
      <c r="J6" s="6" t="s">
        <v>268</v>
      </c>
      <c r="K6" s="7" t="s">
        <v>269</v>
      </c>
    </row>
    <row r="7" spans="2:11" ht="12.75" customHeight="1">
      <c r="B7" s="24" t="s">
        <v>8</v>
      </c>
      <c r="C7" s="5">
        <v>12423972.931</v>
      </c>
      <c r="D7" s="5">
        <v>93269284.475</v>
      </c>
      <c r="E7" s="5">
        <v>6106985.36</v>
      </c>
      <c r="F7" s="5">
        <v>47500656.289</v>
      </c>
      <c r="G7" s="5">
        <v>6316987.571</v>
      </c>
      <c r="H7" s="5">
        <v>45768628.186</v>
      </c>
      <c r="I7" s="6" t="s">
        <v>270</v>
      </c>
      <c r="J7" s="6" t="s">
        <v>271</v>
      </c>
      <c r="K7" s="7" t="s">
        <v>272</v>
      </c>
    </row>
    <row r="8" spans="2:11" ht="12.75" customHeight="1">
      <c r="B8" s="24" t="s">
        <v>9</v>
      </c>
      <c r="C8" s="5">
        <v>41652800.744</v>
      </c>
      <c r="D8" s="5">
        <v>336338491.189</v>
      </c>
      <c r="E8" s="5">
        <v>24217583.16</v>
      </c>
      <c r="F8" s="5">
        <v>191869189.224</v>
      </c>
      <c r="G8" s="5">
        <v>17435217.584</v>
      </c>
      <c r="H8" s="5">
        <v>144469301.965</v>
      </c>
      <c r="I8" s="6" t="s">
        <v>273</v>
      </c>
      <c r="J8" s="6" t="s">
        <v>274</v>
      </c>
      <c r="K8" s="7" t="s">
        <v>275</v>
      </c>
    </row>
    <row r="9" spans="2:11" ht="12.75" customHeight="1">
      <c r="B9" s="24" t="s">
        <v>10</v>
      </c>
      <c r="C9" s="5">
        <v>3583059.245</v>
      </c>
      <c r="D9" s="5">
        <v>31608632.037</v>
      </c>
      <c r="E9" s="5">
        <v>2388372.372</v>
      </c>
      <c r="F9" s="5">
        <v>19918123.712</v>
      </c>
      <c r="G9" s="5">
        <v>1194686.873</v>
      </c>
      <c r="H9" s="5">
        <v>11690508.325</v>
      </c>
      <c r="I9" s="6" t="s">
        <v>276</v>
      </c>
      <c r="J9" s="6" t="s">
        <v>277</v>
      </c>
      <c r="K9" s="7" t="s">
        <v>278</v>
      </c>
    </row>
    <row r="10" spans="2:11" ht="12.75" customHeight="1">
      <c r="B10" s="24" t="s">
        <v>11</v>
      </c>
      <c r="C10" s="5">
        <v>1269136.037</v>
      </c>
      <c r="D10" s="5">
        <v>8695071.623</v>
      </c>
      <c r="E10" s="5">
        <v>1070050.404</v>
      </c>
      <c r="F10" s="5">
        <v>7204823.899</v>
      </c>
      <c r="G10" s="5">
        <v>199085.633</v>
      </c>
      <c r="H10" s="5">
        <v>1490247.724</v>
      </c>
      <c r="I10" s="6" t="s">
        <v>279</v>
      </c>
      <c r="J10" s="6" t="s">
        <v>280</v>
      </c>
      <c r="K10" s="7" t="s">
        <v>281</v>
      </c>
    </row>
    <row r="11" spans="2:11" ht="12.75" customHeight="1">
      <c r="B11" s="24" t="s">
        <v>12</v>
      </c>
      <c r="C11" s="5">
        <v>2339075.406</v>
      </c>
      <c r="D11" s="5">
        <v>19308838.08</v>
      </c>
      <c r="E11" s="5">
        <v>993639.508</v>
      </c>
      <c r="F11" s="5">
        <v>6143020.844</v>
      </c>
      <c r="G11" s="5">
        <v>1345435.898</v>
      </c>
      <c r="H11" s="5">
        <v>13165817.236</v>
      </c>
      <c r="I11" s="6" t="s">
        <v>282</v>
      </c>
      <c r="J11" s="6" t="s">
        <v>283</v>
      </c>
      <c r="K11" s="7" t="s">
        <v>284</v>
      </c>
    </row>
    <row r="12" spans="2:11" ht="25.5" customHeight="1">
      <c r="B12" s="23" t="s">
        <v>13</v>
      </c>
      <c r="C12" s="5">
        <v>42860614.28</v>
      </c>
      <c r="D12" s="5">
        <v>338031723.639</v>
      </c>
      <c r="E12" s="5">
        <v>22955616.912</v>
      </c>
      <c r="F12" s="5">
        <v>177122788.387</v>
      </c>
      <c r="G12" s="5">
        <v>19904997.368</v>
      </c>
      <c r="H12" s="5">
        <v>160908935.252</v>
      </c>
      <c r="I12" s="6" t="s">
        <v>285</v>
      </c>
      <c r="J12" s="6" t="s">
        <v>286</v>
      </c>
      <c r="K12" s="7" t="s">
        <v>287</v>
      </c>
    </row>
    <row r="13" spans="2:11" ht="25.5" customHeight="1">
      <c r="B13" s="23" t="s">
        <v>14</v>
      </c>
      <c r="C13" s="5">
        <v>34013924.309</v>
      </c>
      <c r="D13" s="5">
        <v>281747772.759</v>
      </c>
      <c r="E13" s="5">
        <v>20510088.693</v>
      </c>
      <c r="F13" s="5">
        <v>164414263.356</v>
      </c>
      <c r="G13" s="5">
        <v>13503835.616</v>
      </c>
      <c r="H13" s="5">
        <v>117333509.403</v>
      </c>
      <c r="I13" s="6" t="s">
        <v>288</v>
      </c>
      <c r="J13" s="6" t="s">
        <v>289</v>
      </c>
      <c r="K13" s="7" t="s">
        <v>290</v>
      </c>
    </row>
    <row r="14" spans="2:11" ht="12.75" customHeight="1">
      <c r="B14" s="23" t="s">
        <v>15</v>
      </c>
      <c r="C14" s="5">
        <v>5902991.764</v>
      </c>
      <c r="D14" s="5">
        <v>51081383.433</v>
      </c>
      <c r="E14" s="5">
        <v>2358972.429</v>
      </c>
      <c r="F14" s="5">
        <v>28269582.427</v>
      </c>
      <c r="G14" s="5">
        <v>3544019.335</v>
      </c>
      <c r="H14" s="5">
        <v>22811801.006</v>
      </c>
      <c r="I14" s="6" t="s">
        <v>291</v>
      </c>
      <c r="J14" s="6" t="s">
        <v>292</v>
      </c>
      <c r="K14" s="7" t="s">
        <v>293</v>
      </c>
    </row>
    <row r="15" spans="2:11" ht="12.75" customHeight="1">
      <c r="B15" s="23" t="s">
        <v>16</v>
      </c>
      <c r="C15" s="5">
        <v>22782427.611</v>
      </c>
      <c r="D15" s="5">
        <v>166938247.863</v>
      </c>
      <c r="E15" s="5">
        <v>6892514.286</v>
      </c>
      <c r="F15" s="5">
        <v>50739956.672</v>
      </c>
      <c r="G15" s="5">
        <v>15889913.325</v>
      </c>
      <c r="H15" s="5">
        <v>116198291.191</v>
      </c>
      <c r="I15" s="6" t="s">
        <v>294</v>
      </c>
      <c r="J15" s="6" t="s">
        <v>295</v>
      </c>
      <c r="K15" s="7" t="s">
        <v>296</v>
      </c>
    </row>
    <row r="16" spans="2:11" ht="12.75" customHeight="1">
      <c r="B16" s="24" t="s">
        <v>17</v>
      </c>
      <c r="C16" s="5">
        <v>1111235.655</v>
      </c>
      <c r="D16" s="5">
        <v>8434633.402</v>
      </c>
      <c r="E16" s="5">
        <v>326943.662</v>
      </c>
      <c r="F16" s="5">
        <v>2048493.859</v>
      </c>
      <c r="G16" s="5">
        <v>784291.993</v>
      </c>
      <c r="H16" s="5">
        <v>6386139.543</v>
      </c>
      <c r="I16" s="6" t="s">
        <v>297</v>
      </c>
      <c r="J16" s="6" t="s">
        <v>298</v>
      </c>
      <c r="K16" s="7" t="s">
        <v>299</v>
      </c>
    </row>
    <row r="17" spans="2:11" ht="12.75" customHeight="1">
      <c r="B17" s="24" t="s">
        <v>18</v>
      </c>
      <c r="C17" s="5">
        <v>190083.916</v>
      </c>
      <c r="D17" s="5">
        <v>1455607.491</v>
      </c>
      <c r="E17" s="5">
        <v>45111.029</v>
      </c>
      <c r="F17" s="5">
        <v>325442.293</v>
      </c>
      <c r="G17" s="5">
        <v>144972.887</v>
      </c>
      <c r="H17" s="5">
        <v>1130165.198</v>
      </c>
      <c r="I17" s="6" t="s">
        <v>300</v>
      </c>
      <c r="J17" s="6" t="s">
        <v>301</v>
      </c>
      <c r="K17" s="7" t="s">
        <v>302</v>
      </c>
    </row>
    <row r="18" spans="2:11" ht="12.75" customHeight="1">
      <c r="B18" s="24" t="s">
        <v>19</v>
      </c>
      <c r="C18" s="5">
        <v>13298105.771</v>
      </c>
      <c r="D18" s="5">
        <v>92720929.078</v>
      </c>
      <c r="E18" s="5">
        <v>3094674.916</v>
      </c>
      <c r="F18" s="5">
        <v>21974029.314</v>
      </c>
      <c r="G18" s="5">
        <v>10203430.855</v>
      </c>
      <c r="H18" s="5">
        <v>70746899.764</v>
      </c>
      <c r="I18" s="6" t="s">
        <v>303</v>
      </c>
      <c r="J18" s="6" t="s">
        <v>304</v>
      </c>
      <c r="K18" s="7" t="s">
        <v>305</v>
      </c>
    </row>
    <row r="19" spans="2:11" ht="12.75" customHeight="1">
      <c r="B19" s="24" t="s">
        <v>20</v>
      </c>
      <c r="C19" s="5">
        <v>1516035.397</v>
      </c>
      <c r="D19" s="5">
        <v>12471689.662</v>
      </c>
      <c r="E19" s="5">
        <v>447935.561</v>
      </c>
      <c r="F19" s="5">
        <v>3397404.217</v>
      </c>
      <c r="G19" s="5">
        <v>1068099.836</v>
      </c>
      <c r="H19" s="5">
        <v>9074285.445</v>
      </c>
      <c r="I19" s="6" t="s">
        <v>306</v>
      </c>
      <c r="J19" s="6" t="s">
        <v>307</v>
      </c>
      <c r="K19" s="7" t="s">
        <v>292</v>
      </c>
    </row>
    <row r="20" spans="2:11" ht="12.75" customHeight="1">
      <c r="B20" s="24" t="s">
        <v>21</v>
      </c>
      <c r="C20" s="5">
        <v>112636.629</v>
      </c>
      <c r="D20" s="5">
        <v>795558.632</v>
      </c>
      <c r="E20" s="5">
        <v>21301.712</v>
      </c>
      <c r="F20" s="5">
        <v>248270.014</v>
      </c>
      <c r="G20" s="5">
        <v>91334.917</v>
      </c>
      <c r="H20" s="5">
        <v>547288.618</v>
      </c>
      <c r="I20" s="6" t="s">
        <v>308</v>
      </c>
      <c r="J20" s="6" t="s">
        <v>309</v>
      </c>
      <c r="K20" s="7" t="s">
        <v>310</v>
      </c>
    </row>
    <row r="21" spans="2:11" ht="12.75" customHeight="1">
      <c r="B21" s="24" t="s">
        <v>22</v>
      </c>
      <c r="C21" s="5">
        <v>1070476.776</v>
      </c>
      <c r="D21" s="5">
        <v>10069860.788</v>
      </c>
      <c r="E21" s="5">
        <v>402561.675</v>
      </c>
      <c r="F21" s="5">
        <v>4070020.566</v>
      </c>
      <c r="G21" s="5">
        <v>667915.101</v>
      </c>
      <c r="H21" s="5">
        <v>5999840.222</v>
      </c>
      <c r="I21" s="6" t="s">
        <v>311</v>
      </c>
      <c r="J21" s="6" t="s">
        <v>312</v>
      </c>
      <c r="K21" s="7" t="s">
        <v>313</v>
      </c>
    </row>
    <row r="22" spans="2:11" ht="12.75" customHeight="1">
      <c r="B22" s="24" t="s">
        <v>23</v>
      </c>
      <c r="C22" s="5">
        <v>185310.495</v>
      </c>
      <c r="D22" s="5">
        <v>1551890.253</v>
      </c>
      <c r="E22" s="5">
        <v>41486.495</v>
      </c>
      <c r="F22" s="5">
        <v>407794.228</v>
      </c>
      <c r="G22" s="5">
        <v>143824</v>
      </c>
      <c r="H22" s="5">
        <v>1144096.025</v>
      </c>
      <c r="I22" s="6" t="s">
        <v>314</v>
      </c>
      <c r="J22" s="6" t="s">
        <v>315</v>
      </c>
      <c r="K22" s="7" t="s">
        <v>316</v>
      </c>
    </row>
    <row r="23" spans="2:11" ht="12.75" customHeight="1">
      <c r="B23" s="24" t="s">
        <v>24</v>
      </c>
      <c r="C23" s="5">
        <v>4923813</v>
      </c>
      <c r="D23" s="5">
        <v>37514256.665</v>
      </c>
      <c r="E23" s="5">
        <v>2254229.641</v>
      </c>
      <c r="F23" s="5">
        <v>17369793.685</v>
      </c>
      <c r="G23" s="5">
        <v>2669583.359</v>
      </c>
      <c r="H23" s="5">
        <v>20144462.98</v>
      </c>
      <c r="I23" s="6" t="s">
        <v>317</v>
      </c>
      <c r="J23" s="6" t="s">
        <v>318</v>
      </c>
      <c r="K23" s="7" t="s">
        <v>319</v>
      </c>
    </row>
    <row r="24" spans="2:11" ht="12.75" customHeight="1">
      <c r="B24" s="24" t="s">
        <v>25</v>
      </c>
      <c r="C24" s="5">
        <v>374729.972</v>
      </c>
      <c r="D24" s="5">
        <v>1923821.892</v>
      </c>
      <c r="E24" s="5">
        <v>258269.595</v>
      </c>
      <c r="F24" s="5">
        <v>898708.496</v>
      </c>
      <c r="G24" s="5">
        <v>116460.377</v>
      </c>
      <c r="H24" s="5">
        <v>1025113.396</v>
      </c>
      <c r="I24" s="6" t="s">
        <v>320</v>
      </c>
      <c r="J24" s="6" t="s">
        <v>321</v>
      </c>
      <c r="K24" s="7" t="s">
        <v>322</v>
      </c>
    </row>
    <row r="25" spans="2:11" ht="12.75" customHeight="1">
      <c r="B25" s="23" t="s">
        <v>26</v>
      </c>
      <c r="C25" s="5">
        <v>63533.508</v>
      </c>
      <c r="D25" s="5">
        <v>561022.473</v>
      </c>
      <c r="E25" s="5">
        <v>44661.549</v>
      </c>
      <c r="F25" s="5">
        <v>391369.207</v>
      </c>
      <c r="G25" s="5">
        <v>18871.959</v>
      </c>
      <c r="H25" s="5">
        <v>169653.266</v>
      </c>
      <c r="I25" s="6" t="s">
        <v>323</v>
      </c>
      <c r="J25" s="6" t="s">
        <v>324</v>
      </c>
      <c r="K25" s="7" t="s">
        <v>325</v>
      </c>
    </row>
    <row r="26" spans="2:11" ht="12.75" customHeight="1">
      <c r="B26" s="23" t="s">
        <v>27</v>
      </c>
      <c r="C26" s="5">
        <v>1107990.437</v>
      </c>
      <c r="D26" s="5">
        <v>8817748.254</v>
      </c>
      <c r="E26" s="5">
        <v>347447.712</v>
      </c>
      <c r="F26" s="5">
        <v>1892171.943</v>
      </c>
      <c r="G26" s="5">
        <v>760542.725</v>
      </c>
      <c r="H26" s="5">
        <v>6925576.311</v>
      </c>
      <c r="I26" s="6" t="s">
        <v>326</v>
      </c>
      <c r="J26" s="6" t="s">
        <v>327</v>
      </c>
      <c r="K26" s="7" t="s">
        <v>328</v>
      </c>
    </row>
    <row r="27" spans="2:11" ht="15">
      <c r="B27" s="24" t="s">
        <v>28</v>
      </c>
      <c r="C27" s="5">
        <v>627037.216</v>
      </c>
      <c r="D27" s="5">
        <v>4788273.185</v>
      </c>
      <c r="E27" s="5">
        <v>255696.296</v>
      </c>
      <c r="F27" s="5">
        <v>1629579.75</v>
      </c>
      <c r="G27" s="5">
        <v>371340.92</v>
      </c>
      <c r="H27" s="5">
        <v>3158693.435</v>
      </c>
      <c r="I27" s="6" t="s">
        <v>329</v>
      </c>
      <c r="J27" s="6" t="s">
        <v>330</v>
      </c>
      <c r="K27" s="7" t="s">
        <v>331</v>
      </c>
    </row>
    <row r="28" spans="2:11" ht="12.75" customHeight="1">
      <c r="B28" s="24" t="s">
        <v>29</v>
      </c>
      <c r="C28" s="5">
        <v>480953.221</v>
      </c>
      <c r="D28" s="5">
        <v>4029475.069</v>
      </c>
      <c r="E28" s="5">
        <v>91751.416</v>
      </c>
      <c r="F28" s="5">
        <v>262592.193</v>
      </c>
      <c r="G28" s="5">
        <v>389201.805</v>
      </c>
      <c r="H28" s="5">
        <v>3766882.876</v>
      </c>
      <c r="I28" s="6" t="s">
        <v>332</v>
      </c>
      <c r="J28" s="6" t="s">
        <v>333</v>
      </c>
      <c r="K28" s="7" t="s">
        <v>334</v>
      </c>
    </row>
    <row r="29" spans="2:11" ht="12.75" customHeight="1">
      <c r="B29" s="23" t="s">
        <v>30</v>
      </c>
      <c r="C29" s="5">
        <v>83578754.427</v>
      </c>
      <c r="D29" s="5">
        <v>622431543.284</v>
      </c>
      <c r="E29" s="5">
        <v>47704428.082</v>
      </c>
      <c r="F29" s="5">
        <v>345649722.543</v>
      </c>
      <c r="G29" s="5">
        <v>35874326.345</v>
      </c>
      <c r="H29" s="5">
        <v>276781820.741</v>
      </c>
      <c r="I29" s="6" t="s">
        <v>335</v>
      </c>
      <c r="J29" s="6" t="s">
        <v>336</v>
      </c>
      <c r="K29" s="7" t="s">
        <v>337</v>
      </c>
    </row>
    <row r="30" spans="2:11" ht="12.75" customHeight="1">
      <c r="B30" s="24" t="s">
        <v>31</v>
      </c>
      <c r="C30" s="5">
        <v>3925772.409</v>
      </c>
      <c r="D30" s="5">
        <v>19374834.709</v>
      </c>
      <c r="E30" s="5">
        <v>2624480.026</v>
      </c>
      <c r="F30" s="5">
        <v>9322871.39</v>
      </c>
      <c r="G30" s="5">
        <v>1301292.383</v>
      </c>
      <c r="H30" s="5">
        <v>10051963.319</v>
      </c>
      <c r="I30" s="6" t="s">
        <v>338</v>
      </c>
      <c r="J30" s="6" t="s">
        <v>339</v>
      </c>
      <c r="K30" s="7" t="s">
        <v>340</v>
      </c>
    </row>
    <row r="31" spans="2:11" ht="12.75" customHeight="1">
      <c r="B31" s="24" t="s">
        <v>32</v>
      </c>
      <c r="C31" s="5">
        <v>1247173.917</v>
      </c>
      <c r="D31" s="5">
        <v>9709994.521</v>
      </c>
      <c r="E31" s="5">
        <v>72139.506</v>
      </c>
      <c r="F31" s="5">
        <v>443160.564</v>
      </c>
      <c r="G31" s="5">
        <v>1175034.411</v>
      </c>
      <c r="H31" s="5">
        <v>9266833.957</v>
      </c>
      <c r="I31" s="6" t="s">
        <v>341</v>
      </c>
      <c r="J31" s="6" t="s">
        <v>342</v>
      </c>
      <c r="K31" s="7" t="s">
        <v>343</v>
      </c>
    </row>
    <row r="32" spans="2:11" ht="12.75" customHeight="1">
      <c r="B32" s="24" t="s">
        <v>33</v>
      </c>
      <c r="C32" s="5">
        <v>507.424</v>
      </c>
      <c r="D32" s="5">
        <v>6065.276</v>
      </c>
      <c r="E32" s="5">
        <v>74.251</v>
      </c>
      <c r="F32" s="5">
        <v>74.251</v>
      </c>
      <c r="G32" s="5">
        <v>433.173</v>
      </c>
      <c r="H32" s="5">
        <v>5991.025</v>
      </c>
      <c r="I32" s="6" t="s">
        <v>878</v>
      </c>
      <c r="J32" s="6" t="s">
        <v>878</v>
      </c>
      <c r="K32" s="7" t="s">
        <v>878</v>
      </c>
    </row>
    <row r="33" spans="2:11" ht="12.75" customHeight="1">
      <c r="B33" s="24" t="s">
        <v>34</v>
      </c>
      <c r="C33" s="5">
        <v>158369.268</v>
      </c>
      <c r="D33" s="5">
        <v>1167126.084</v>
      </c>
      <c r="E33" s="5">
        <v>46688.795</v>
      </c>
      <c r="F33" s="5">
        <v>241712.736</v>
      </c>
      <c r="G33" s="5">
        <v>111680.473</v>
      </c>
      <c r="H33" s="5">
        <v>925413.348</v>
      </c>
      <c r="I33" s="6" t="s">
        <v>344</v>
      </c>
      <c r="J33" s="6" t="s">
        <v>345</v>
      </c>
      <c r="K33" s="7" t="s">
        <v>346</v>
      </c>
    </row>
    <row r="34" spans="2:11" ht="12.75" customHeight="1">
      <c r="B34" s="24" t="s">
        <v>35</v>
      </c>
      <c r="C34" s="5">
        <v>1373905.658</v>
      </c>
      <c r="D34" s="5">
        <v>9774481.583</v>
      </c>
      <c r="E34" s="5">
        <v>396247.909</v>
      </c>
      <c r="F34" s="5">
        <v>2732501.588</v>
      </c>
      <c r="G34" s="5">
        <v>977657.749</v>
      </c>
      <c r="H34" s="5">
        <v>7041979.995</v>
      </c>
      <c r="I34" s="6" t="s">
        <v>347</v>
      </c>
      <c r="J34" s="6" t="s">
        <v>348</v>
      </c>
      <c r="K34" s="7" t="s">
        <v>349</v>
      </c>
    </row>
    <row r="35" spans="2:11" ht="12.75" customHeight="1">
      <c r="B35" s="24" t="s">
        <v>36</v>
      </c>
      <c r="C35" s="5">
        <v>402859.244</v>
      </c>
      <c r="D35" s="5">
        <v>1694750.237</v>
      </c>
      <c r="E35" s="5">
        <v>30741.016</v>
      </c>
      <c r="F35" s="5">
        <v>224777.38</v>
      </c>
      <c r="G35" s="5">
        <v>372118.228</v>
      </c>
      <c r="H35" s="5">
        <v>1469972.857</v>
      </c>
      <c r="I35" s="6" t="s">
        <v>350</v>
      </c>
      <c r="J35" s="6" t="s">
        <v>351</v>
      </c>
      <c r="K35" s="7" t="s">
        <v>352</v>
      </c>
    </row>
    <row r="36" spans="2:11" ht="12.75" customHeight="1">
      <c r="B36" s="24" t="s">
        <v>37</v>
      </c>
      <c r="C36" s="5">
        <v>348381.865</v>
      </c>
      <c r="D36" s="5">
        <v>2879124.988</v>
      </c>
      <c r="E36" s="5">
        <v>24005.204</v>
      </c>
      <c r="F36" s="5">
        <v>234521.911</v>
      </c>
      <c r="G36" s="5">
        <v>324376.661</v>
      </c>
      <c r="H36" s="5">
        <v>2644603.077</v>
      </c>
      <c r="I36" s="6" t="s">
        <v>353</v>
      </c>
      <c r="J36" s="6" t="s">
        <v>354</v>
      </c>
      <c r="K36" s="7" t="s">
        <v>355</v>
      </c>
    </row>
    <row r="37" spans="2:11" ht="12.75" customHeight="1">
      <c r="B37" s="24" t="s">
        <v>38</v>
      </c>
      <c r="C37" s="5">
        <v>175391.728</v>
      </c>
      <c r="D37" s="5">
        <v>1336048.561</v>
      </c>
      <c r="E37" s="5">
        <v>162701.451</v>
      </c>
      <c r="F37" s="5">
        <v>998481.787</v>
      </c>
      <c r="G37" s="5">
        <v>12690.277</v>
      </c>
      <c r="H37" s="5">
        <v>337566.774</v>
      </c>
      <c r="I37" s="6" t="s">
        <v>356</v>
      </c>
      <c r="J37" s="6" t="s">
        <v>357</v>
      </c>
      <c r="K37" s="7" t="s">
        <v>358</v>
      </c>
    </row>
    <row r="38" spans="2:11" ht="12.75" customHeight="1">
      <c r="B38" s="24" t="s">
        <v>39</v>
      </c>
      <c r="C38" s="5">
        <v>209759.222</v>
      </c>
      <c r="D38" s="5">
        <v>3801578.271</v>
      </c>
      <c r="E38" s="5">
        <v>67563.838</v>
      </c>
      <c r="F38" s="5">
        <v>1030351.41</v>
      </c>
      <c r="G38" s="5">
        <v>142195.384</v>
      </c>
      <c r="H38" s="5">
        <v>2771226.861</v>
      </c>
      <c r="I38" s="6" t="s">
        <v>359</v>
      </c>
      <c r="J38" s="6" t="s">
        <v>360</v>
      </c>
      <c r="K38" s="7" t="s">
        <v>361</v>
      </c>
    </row>
    <row r="39" spans="2:11" ht="12.75" customHeight="1">
      <c r="B39" s="24" t="s">
        <v>40</v>
      </c>
      <c r="C39" s="5">
        <v>72656.061</v>
      </c>
      <c r="D39" s="5">
        <v>488790.518</v>
      </c>
      <c r="E39" s="5">
        <v>57942.692</v>
      </c>
      <c r="F39" s="5">
        <v>445753.669</v>
      </c>
      <c r="G39" s="5">
        <v>14713.369</v>
      </c>
      <c r="H39" s="5">
        <v>43036.849</v>
      </c>
      <c r="I39" s="6" t="s">
        <v>362</v>
      </c>
      <c r="J39" s="6" t="s">
        <v>363</v>
      </c>
      <c r="K39" s="7" t="s">
        <v>364</v>
      </c>
    </row>
    <row r="40" spans="2:11" ht="12.75" customHeight="1">
      <c r="B40" s="24" t="s">
        <v>41</v>
      </c>
      <c r="C40" s="5">
        <v>13870.454</v>
      </c>
      <c r="D40" s="5">
        <v>77249.84</v>
      </c>
      <c r="E40" s="5">
        <v>13348.886</v>
      </c>
      <c r="F40" s="5">
        <v>63357.752</v>
      </c>
      <c r="G40" s="5">
        <v>521.568</v>
      </c>
      <c r="H40" s="5">
        <v>13892.088</v>
      </c>
      <c r="I40" s="6" t="s">
        <v>363</v>
      </c>
      <c r="J40" s="6" t="s">
        <v>365</v>
      </c>
      <c r="K40" s="7" t="s">
        <v>366</v>
      </c>
    </row>
    <row r="41" spans="2:11" ht="12.75" customHeight="1">
      <c r="B41" s="24" t="s">
        <v>42</v>
      </c>
      <c r="C41" s="5">
        <v>69766.844</v>
      </c>
      <c r="D41" s="5">
        <v>632445.294</v>
      </c>
      <c r="E41" s="5">
        <v>17942.249</v>
      </c>
      <c r="F41" s="5">
        <v>289145.798</v>
      </c>
      <c r="G41" s="5">
        <v>51824.595</v>
      </c>
      <c r="H41" s="5">
        <v>343299.496</v>
      </c>
      <c r="I41" s="6" t="s">
        <v>367</v>
      </c>
      <c r="J41" s="6" t="s">
        <v>368</v>
      </c>
      <c r="K41" s="7" t="s">
        <v>369</v>
      </c>
    </row>
    <row r="42" spans="2:11" ht="12.75" customHeight="1">
      <c r="B42" s="24" t="s">
        <v>43</v>
      </c>
      <c r="C42" s="5">
        <v>21766.416</v>
      </c>
      <c r="D42" s="5">
        <v>520056.334</v>
      </c>
      <c r="E42" s="5">
        <v>3664.383</v>
      </c>
      <c r="F42" s="5">
        <v>20075.302</v>
      </c>
      <c r="G42" s="5">
        <v>18102.033</v>
      </c>
      <c r="H42" s="5">
        <v>499981.032</v>
      </c>
      <c r="I42" s="6" t="s">
        <v>370</v>
      </c>
      <c r="J42" s="6" t="s">
        <v>371</v>
      </c>
      <c r="K42" s="7" t="s">
        <v>372</v>
      </c>
    </row>
    <row r="43" spans="2:11" ht="12.75" customHeight="1">
      <c r="B43" s="24" t="s">
        <v>44</v>
      </c>
      <c r="C43" s="5">
        <v>17416.411</v>
      </c>
      <c r="D43" s="5">
        <v>99578.388</v>
      </c>
      <c r="E43" s="5">
        <v>17266.788</v>
      </c>
      <c r="F43" s="5">
        <v>95353.945</v>
      </c>
      <c r="G43" s="5">
        <v>149.623</v>
      </c>
      <c r="H43" s="5">
        <v>4224.443</v>
      </c>
      <c r="I43" s="6" t="s">
        <v>373</v>
      </c>
      <c r="J43" s="6" t="s">
        <v>374</v>
      </c>
      <c r="K43" s="7" t="s">
        <v>375</v>
      </c>
    </row>
    <row r="44" spans="2:11" ht="12.75" customHeight="1">
      <c r="B44" s="24" t="s">
        <v>45</v>
      </c>
      <c r="C44" s="5">
        <v>86190.932</v>
      </c>
      <c r="D44" s="5">
        <v>377883.201</v>
      </c>
      <c r="E44" s="5">
        <v>43405.872</v>
      </c>
      <c r="F44" s="5">
        <v>213250.758</v>
      </c>
      <c r="G44" s="5">
        <v>42785.06</v>
      </c>
      <c r="H44" s="5">
        <v>164632.443</v>
      </c>
      <c r="I44" s="6" t="s">
        <v>376</v>
      </c>
      <c r="J44" s="6" t="s">
        <v>377</v>
      </c>
      <c r="K44" s="7" t="s">
        <v>378</v>
      </c>
    </row>
    <row r="45" spans="2:11" ht="12.75" customHeight="1">
      <c r="B45" s="24" t="s">
        <v>46</v>
      </c>
      <c r="C45" s="5">
        <v>103635.481</v>
      </c>
      <c r="D45" s="5">
        <v>1185765.7</v>
      </c>
      <c r="E45" s="5">
        <v>70585.11</v>
      </c>
      <c r="F45" s="5">
        <v>919755.454</v>
      </c>
      <c r="G45" s="5">
        <v>33050.371</v>
      </c>
      <c r="H45" s="5">
        <v>266010.246</v>
      </c>
      <c r="I45" s="6" t="s">
        <v>379</v>
      </c>
      <c r="J45" s="6" t="s">
        <v>380</v>
      </c>
      <c r="K45" s="7" t="s">
        <v>381</v>
      </c>
    </row>
    <row r="46" spans="2:11" ht="12.75" customHeight="1">
      <c r="B46" s="24" t="s">
        <v>47</v>
      </c>
      <c r="C46" s="5">
        <v>317864.663</v>
      </c>
      <c r="D46" s="5">
        <v>4000136.827</v>
      </c>
      <c r="E46" s="5">
        <v>188083.12</v>
      </c>
      <c r="F46" s="5">
        <v>2970568.564</v>
      </c>
      <c r="G46" s="5">
        <v>129781.543</v>
      </c>
      <c r="H46" s="5">
        <v>1029568.263</v>
      </c>
      <c r="I46" s="6" t="s">
        <v>382</v>
      </c>
      <c r="J46" s="6" t="s">
        <v>383</v>
      </c>
      <c r="K46" s="7" t="s">
        <v>278</v>
      </c>
    </row>
    <row r="47" spans="2:11" ht="12.75" customHeight="1">
      <c r="B47" s="24" t="s">
        <v>48</v>
      </c>
      <c r="C47" s="5">
        <v>295707.992</v>
      </c>
      <c r="D47" s="5">
        <v>1997794.65</v>
      </c>
      <c r="E47" s="5">
        <v>101803.751</v>
      </c>
      <c r="F47" s="5">
        <v>654819.575</v>
      </c>
      <c r="G47" s="5">
        <v>193904.241</v>
      </c>
      <c r="H47" s="5">
        <v>1342975.075</v>
      </c>
      <c r="I47" s="6" t="s">
        <v>384</v>
      </c>
      <c r="J47" s="6" t="s">
        <v>385</v>
      </c>
      <c r="K47" s="7" t="s">
        <v>386</v>
      </c>
    </row>
    <row r="48" spans="2:11" ht="12.75" customHeight="1">
      <c r="B48" s="24" t="s">
        <v>49</v>
      </c>
      <c r="C48" s="5">
        <v>14756.736</v>
      </c>
      <c r="D48" s="5">
        <v>116483.317</v>
      </c>
      <c r="E48" s="5">
        <v>2083.483</v>
      </c>
      <c r="F48" s="5">
        <v>20001.395</v>
      </c>
      <c r="G48" s="5">
        <v>12673.253</v>
      </c>
      <c r="H48" s="5">
        <v>96481.922</v>
      </c>
      <c r="I48" s="6" t="s">
        <v>387</v>
      </c>
      <c r="J48" s="6" t="s">
        <v>388</v>
      </c>
      <c r="K48" s="7" t="s">
        <v>389</v>
      </c>
    </row>
    <row r="49" spans="2:11" ht="12.75" customHeight="1">
      <c r="B49" s="24" t="s">
        <v>50</v>
      </c>
      <c r="C49" s="5">
        <v>97477.853</v>
      </c>
      <c r="D49" s="5">
        <v>681884.687</v>
      </c>
      <c r="E49" s="5">
        <v>9976.862</v>
      </c>
      <c r="F49" s="5">
        <v>64899.165</v>
      </c>
      <c r="G49" s="5">
        <v>87500.991</v>
      </c>
      <c r="H49" s="5">
        <v>616985.522</v>
      </c>
      <c r="I49" s="6" t="s">
        <v>390</v>
      </c>
      <c r="J49" s="6" t="s">
        <v>391</v>
      </c>
      <c r="K49" s="7" t="s">
        <v>392</v>
      </c>
    </row>
    <row r="50" spans="2:11" ht="12.75" customHeight="1">
      <c r="B50" s="24" t="s">
        <v>51</v>
      </c>
      <c r="C50" s="5">
        <v>82240.766</v>
      </c>
      <c r="D50" s="5">
        <v>459211.017</v>
      </c>
      <c r="E50" s="5">
        <v>71844.488</v>
      </c>
      <c r="F50" s="5">
        <v>370781.762</v>
      </c>
      <c r="G50" s="5">
        <v>10396.278</v>
      </c>
      <c r="H50" s="5">
        <v>88429.255</v>
      </c>
      <c r="I50" s="6" t="s">
        <v>393</v>
      </c>
      <c r="J50" s="6" t="s">
        <v>394</v>
      </c>
      <c r="K50" s="7" t="s">
        <v>395</v>
      </c>
    </row>
    <row r="51" spans="2:11" ht="12.75" customHeight="1">
      <c r="B51" s="24" t="s">
        <v>52</v>
      </c>
      <c r="C51" s="5">
        <v>31822.433</v>
      </c>
      <c r="D51" s="5">
        <v>295099.897</v>
      </c>
      <c r="E51" s="5">
        <v>30447.485</v>
      </c>
      <c r="F51" s="5">
        <v>203912.832</v>
      </c>
      <c r="G51" s="5">
        <v>1374.948</v>
      </c>
      <c r="H51" s="5">
        <v>91187.065</v>
      </c>
      <c r="I51" s="6" t="s">
        <v>396</v>
      </c>
      <c r="J51" s="6" t="s">
        <v>397</v>
      </c>
      <c r="K51" s="7" t="s">
        <v>398</v>
      </c>
    </row>
    <row r="52" spans="2:11" ht="12.75" customHeight="1">
      <c r="B52" s="24" t="s">
        <v>53</v>
      </c>
      <c r="C52" s="5">
        <v>33783.514</v>
      </c>
      <c r="D52" s="5">
        <v>184902.626</v>
      </c>
      <c r="E52" s="5">
        <v>8440.136</v>
      </c>
      <c r="F52" s="5">
        <v>14301.676</v>
      </c>
      <c r="G52" s="5">
        <v>25343.378</v>
      </c>
      <c r="H52" s="5">
        <v>170600.95</v>
      </c>
      <c r="I52" s="6" t="s">
        <v>399</v>
      </c>
      <c r="J52" s="6" t="s">
        <v>400</v>
      </c>
      <c r="K52" s="7" t="s">
        <v>401</v>
      </c>
    </row>
    <row r="53" spans="2:11" ht="12.75" customHeight="1">
      <c r="B53" s="24" t="s">
        <v>54</v>
      </c>
      <c r="C53" s="5">
        <v>483587.227</v>
      </c>
      <c r="D53" s="5">
        <v>3306950.105</v>
      </c>
      <c r="E53" s="5">
        <v>248430.606</v>
      </c>
      <c r="F53" s="5">
        <v>1313566.054</v>
      </c>
      <c r="G53" s="5">
        <v>235156.621</v>
      </c>
      <c r="H53" s="5">
        <v>1993384.051</v>
      </c>
      <c r="I53" s="6" t="s">
        <v>402</v>
      </c>
      <c r="J53" s="6" t="s">
        <v>403</v>
      </c>
      <c r="K53" s="7" t="s">
        <v>364</v>
      </c>
    </row>
    <row r="54" spans="2:11" ht="12.75" customHeight="1">
      <c r="B54" s="24" t="s">
        <v>55</v>
      </c>
      <c r="C54" s="5">
        <v>121386.657</v>
      </c>
      <c r="D54" s="5">
        <v>587083.865</v>
      </c>
      <c r="E54" s="5">
        <v>30130.627</v>
      </c>
      <c r="F54" s="5">
        <v>132981.904</v>
      </c>
      <c r="G54" s="5">
        <v>91256.03</v>
      </c>
      <c r="H54" s="5">
        <v>454101.961</v>
      </c>
      <c r="I54" s="6" t="s">
        <v>404</v>
      </c>
      <c r="J54" s="6" t="s">
        <v>405</v>
      </c>
      <c r="K54" s="7" t="s">
        <v>307</v>
      </c>
    </row>
    <row r="55" spans="2:11" ht="12.75" customHeight="1">
      <c r="B55" s="24" t="s">
        <v>56</v>
      </c>
      <c r="C55" s="5">
        <v>390240.533</v>
      </c>
      <c r="D55" s="5">
        <v>2209521.484</v>
      </c>
      <c r="E55" s="5">
        <v>91172.02</v>
      </c>
      <c r="F55" s="5">
        <v>927197.658</v>
      </c>
      <c r="G55" s="5">
        <v>299068.513</v>
      </c>
      <c r="H55" s="5">
        <v>1282323.826</v>
      </c>
      <c r="I55" s="6" t="s">
        <v>406</v>
      </c>
      <c r="J55" s="6" t="s">
        <v>407</v>
      </c>
      <c r="K55" s="7" t="s">
        <v>408</v>
      </c>
    </row>
    <row r="56" spans="2:11" ht="12.75" customHeight="1">
      <c r="B56" s="24" t="s">
        <v>57</v>
      </c>
      <c r="C56" s="5">
        <v>4582004.997</v>
      </c>
      <c r="D56" s="5">
        <v>26066212.424</v>
      </c>
      <c r="E56" s="5">
        <v>3257479.376</v>
      </c>
      <c r="F56" s="5">
        <v>16975795.518</v>
      </c>
      <c r="G56" s="5">
        <v>1324525.621</v>
      </c>
      <c r="H56" s="5">
        <v>9090416.906</v>
      </c>
      <c r="I56" s="6" t="s">
        <v>409</v>
      </c>
      <c r="J56" s="6" t="s">
        <v>410</v>
      </c>
      <c r="K56" s="7" t="s">
        <v>411</v>
      </c>
    </row>
    <row r="57" spans="2:11" ht="12.75" customHeight="1">
      <c r="B57" s="24" t="s">
        <v>58</v>
      </c>
      <c r="C57" s="5">
        <v>155476.456</v>
      </c>
      <c r="D57" s="5">
        <v>838596.469</v>
      </c>
      <c r="E57" s="5">
        <v>61483.386</v>
      </c>
      <c r="F57" s="5">
        <v>390455.329</v>
      </c>
      <c r="G57" s="5">
        <v>93993.07</v>
      </c>
      <c r="H57" s="5">
        <v>448141.14</v>
      </c>
      <c r="I57" s="6" t="s">
        <v>366</v>
      </c>
      <c r="J57" s="6" t="s">
        <v>412</v>
      </c>
      <c r="K57" s="7" t="s">
        <v>413</v>
      </c>
    </row>
    <row r="58" spans="2:11" ht="12.75" customHeight="1">
      <c r="B58" s="24" t="s">
        <v>59</v>
      </c>
      <c r="C58" s="5">
        <v>260269.487</v>
      </c>
      <c r="D58" s="5">
        <v>1077830.391</v>
      </c>
      <c r="E58" s="5">
        <v>26941.956</v>
      </c>
      <c r="F58" s="5">
        <v>177256.357</v>
      </c>
      <c r="G58" s="5">
        <v>233327.531</v>
      </c>
      <c r="H58" s="5">
        <v>900574.034</v>
      </c>
      <c r="I58" s="6" t="s">
        <v>414</v>
      </c>
      <c r="J58" s="6" t="s">
        <v>415</v>
      </c>
      <c r="K58" s="7" t="s">
        <v>416</v>
      </c>
    </row>
    <row r="59" spans="2:11" ht="12.75" customHeight="1">
      <c r="B59" s="24" t="s">
        <v>60</v>
      </c>
      <c r="C59" s="5">
        <v>1566204.905</v>
      </c>
      <c r="D59" s="5">
        <v>8982725.958</v>
      </c>
      <c r="E59" s="5">
        <v>794110.039</v>
      </c>
      <c r="F59" s="5">
        <v>4592231.812</v>
      </c>
      <c r="G59" s="5">
        <v>772094.866</v>
      </c>
      <c r="H59" s="5">
        <v>4390494.146</v>
      </c>
      <c r="I59" s="6" t="s">
        <v>411</v>
      </c>
      <c r="J59" s="6" t="s">
        <v>417</v>
      </c>
      <c r="K59" s="7" t="s">
        <v>418</v>
      </c>
    </row>
    <row r="60" spans="2:11" ht="12.75" customHeight="1">
      <c r="B60" s="24" t="s">
        <v>61</v>
      </c>
      <c r="C60" s="5">
        <v>297283.385</v>
      </c>
      <c r="D60" s="5">
        <v>2969511.704</v>
      </c>
      <c r="E60" s="5">
        <v>209052.102</v>
      </c>
      <c r="F60" s="5">
        <v>1750062.97</v>
      </c>
      <c r="G60" s="5">
        <v>88231.283</v>
      </c>
      <c r="H60" s="5">
        <v>1219448.734</v>
      </c>
      <c r="I60" s="6" t="s">
        <v>419</v>
      </c>
      <c r="J60" s="6" t="s">
        <v>420</v>
      </c>
      <c r="K60" s="7" t="s">
        <v>421</v>
      </c>
    </row>
    <row r="61" spans="2:11" ht="12.75" customHeight="1">
      <c r="B61" s="24" t="s">
        <v>62</v>
      </c>
      <c r="C61" s="5">
        <v>528443.841</v>
      </c>
      <c r="D61" s="5">
        <v>3187905.211</v>
      </c>
      <c r="E61" s="5">
        <v>230049.82</v>
      </c>
      <c r="F61" s="5">
        <v>1716136.696</v>
      </c>
      <c r="G61" s="5">
        <v>298394.021</v>
      </c>
      <c r="H61" s="5">
        <v>1471768.515</v>
      </c>
      <c r="I61" s="6" t="s">
        <v>422</v>
      </c>
      <c r="J61" s="6" t="s">
        <v>423</v>
      </c>
      <c r="K61" s="7" t="s">
        <v>424</v>
      </c>
    </row>
    <row r="62" spans="2:11" ht="12.75" customHeight="1">
      <c r="B62" s="24" t="s">
        <v>63</v>
      </c>
      <c r="C62" s="5">
        <v>1728205.174</v>
      </c>
      <c r="D62" s="5">
        <v>15156892.959</v>
      </c>
      <c r="E62" s="5">
        <v>1194080.736</v>
      </c>
      <c r="F62" s="5">
        <v>9483122.145</v>
      </c>
      <c r="G62" s="5">
        <v>534124.438</v>
      </c>
      <c r="H62" s="5">
        <v>5673770.814</v>
      </c>
      <c r="I62" s="6" t="s">
        <v>425</v>
      </c>
      <c r="J62" s="6" t="s">
        <v>354</v>
      </c>
      <c r="K62" s="7" t="s">
        <v>303</v>
      </c>
    </row>
    <row r="63" spans="2:11" ht="12.75" customHeight="1">
      <c r="B63" s="24" t="s">
        <v>64</v>
      </c>
      <c r="C63" s="5">
        <v>279183.97</v>
      </c>
      <c r="D63" s="5">
        <v>1822555.287</v>
      </c>
      <c r="E63" s="5">
        <v>221662.762</v>
      </c>
      <c r="F63" s="5">
        <v>1414561.35</v>
      </c>
      <c r="G63" s="5">
        <v>57521.208</v>
      </c>
      <c r="H63" s="5">
        <v>407993.937</v>
      </c>
      <c r="I63" s="6" t="s">
        <v>426</v>
      </c>
      <c r="J63" s="6" t="s">
        <v>427</v>
      </c>
      <c r="K63" s="7" t="s">
        <v>428</v>
      </c>
    </row>
    <row r="64" spans="2:11" ht="12.75" customHeight="1">
      <c r="B64" s="24" t="s">
        <v>65</v>
      </c>
      <c r="C64" s="5">
        <v>121346.669</v>
      </c>
      <c r="D64" s="5">
        <v>605983.693</v>
      </c>
      <c r="E64" s="5">
        <v>63075.733</v>
      </c>
      <c r="F64" s="5">
        <v>364842.624</v>
      </c>
      <c r="G64" s="5">
        <v>58270.936</v>
      </c>
      <c r="H64" s="5">
        <v>241141.069</v>
      </c>
      <c r="I64" s="6" t="s">
        <v>429</v>
      </c>
      <c r="J64" s="6" t="s">
        <v>430</v>
      </c>
      <c r="K64" s="7" t="s">
        <v>431</v>
      </c>
    </row>
    <row r="65" spans="2:11" ht="12.75" customHeight="1">
      <c r="B65" s="24" t="s">
        <v>66</v>
      </c>
      <c r="C65" s="5">
        <v>2616029.865</v>
      </c>
      <c r="D65" s="5">
        <v>22232550.382</v>
      </c>
      <c r="E65" s="5">
        <v>1357053.036</v>
      </c>
      <c r="F65" s="5">
        <v>14089795.938</v>
      </c>
      <c r="G65" s="5">
        <v>1258976.829</v>
      </c>
      <c r="H65" s="5">
        <v>8142754.444</v>
      </c>
      <c r="I65" s="6" t="s">
        <v>432</v>
      </c>
      <c r="J65" s="6" t="s">
        <v>433</v>
      </c>
      <c r="K65" s="7" t="s">
        <v>434</v>
      </c>
    </row>
    <row r="66" spans="2:11" ht="12.75" customHeight="1">
      <c r="B66" s="24" t="s">
        <v>67</v>
      </c>
      <c r="C66" s="5">
        <v>1744275.694</v>
      </c>
      <c r="D66" s="5">
        <v>13881367.721</v>
      </c>
      <c r="E66" s="5">
        <v>1150637.093</v>
      </c>
      <c r="F66" s="5">
        <v>8294477.718</v>
      </c>
      <c r="G66" s="5">
        <v>593638.601</v>
      </c>
      <c r="H66" s="5">
        <v>5586890.003</v>
      </c>
      <c r="I66" s="6" t="s">
        <v>435</v>
      </c>
      <c r="J66" s="6" t="s">
        <v>436</v>
      </c>
      <c r="K66" s="7" t="s">
        <v>437</v>
      </c>
    </row>
    <row r="67" spans="2:11" ht="12.75" customHeight="1">
      <c r="B67" s="24" t="s">
        <v>68</v>
      </c>
      <c r="C67" s="5">
        <v>31722.536</v>
      </c>
      <c r="D67" s="5">
        <v>240905.562</v>
      </c>
      <c r="E67" s="5">
        <v>5798.427</v>
      </c>
      <c r="F67" s="5">
        <v>82436.317</v>
      </c>
      <c r="G67" s="5">
        <v>25924.109</v>
      </c>
      <c r="H67" s="5">
        <v>158469.245</v>
      </c>
      <c r="I67" s="6" t="s">
        <v>438</v>
      </c>
      <c r="J67" s="6" t="s">
        <v>439</v>
      </c>
      <c r="K67" s="7" t="s">
        <v>440</v>
      </c>
    </row>
    <row r="68" spans="2:11" ht="12.75" customHeight="1">
      <c r="B68" s="24" t="s">
        <v>69</v>
      </c>
      <c r="C68" s="5">
        <v>287305.723</v>
      </c>
      <c r="D68" s="5">
        <v>1621008.932</v>
      </c>
      <c r="E68" s="5">
        <v>203073.218</v>
      </c>
      <c r="F68" s="5">
        <v>1235524.437</v>
      </c>
      <c r="G68" s="5">
        <v>84232.505</v>
      </c>
      <c r="H68" s="5">
        <v>385484.495</v>
      </c>
      <c r="I68" s="6" t="s">
        <v>441</v>
      </c>
      <c r="J68" s="6" t="s">
        <v>442</v>
      </c>
      <c r="K68" s="7" t="s">
        <v>288</v>
      </c>
    </row>
    <row r="69" spans="2:11" ht="12.75" customHeight="1">
      <c r="B69" s="24" t="s">
        <v>70</v>
      </c>
      <c r="C69" s="5">
        <v>124182.516</v>
      </c>
      <c r="D69" s="5">
        <v>973192.558</v>
      </c>
      <c r="E69" s="5">
        <v>12489.89</v>
      </c>
      <c r="F69" s="5">
        <v>166950.114</v>
      </c>
      <c r="G69" s="5">
        <v>111692.626</v>
      </c>
      <c r="H69" s="5">
        <v>806242.444</v>
      </c>
      <c r="I69" s="6" t="s">
        <v>443</v>
      </c>
      <c r="J69" s="6" t="s">
        <v>444</v>
      </c>
      <c r="K69" s="7" t="s">
        <v>445</v>
      </c>
    </row>
    <row r="70" spans="2:11" ht="12.75" customHeight="1">
      <c r="B70" s="24" t="s">
        <v>71</v>
      </c>
      <c r="C70" s="5">
        <v>34108.325</v>
      </c>
      <c r="D70" s="5">
        <v>367176.811</v>
      </c>
      <c r="E70" s="5">
        <v>18986.862</v>
      </c>
      <c r="F70" s="5">
        <v>185482.961</v>
      </c>
      <c r="G70" s="5">
        <v>15121.463</v>
      </c>
      <c r="H70" s="5">
        <v>181693.85</v>
      </c>
      <c r="I70" s="6" t="s">
        <v>446</v>
      </c>
      <c r="J70" s="6" t="s">
        <v>447</v>
      </c>
      <c r="K70" s="7" t="s">
        <v>448</v>
      </c>
    </row>
    <row r="71" spans="2:11" ht="12.75" customHeight="1">
      <c r="B71" s="24" t="s">
        <v>72</v>
      </c>
      <c r="C71" s="5">
        <v>56188.083</v>
      </c>
      <c r="D71" s="5">
        <v>827234.156</v>
      </c>
      <c r="E71" s="5">
        <v>42172.918</v>
      </c>
      <c r="F71" s="5">
        <v>246908.931</v>
      </c>
      <c r="G71" s="5">
        <v>14015.165</v>
      </c>
      <c r="H71" s="5">
        <v>580325.225</v>
      </c>
      <c r="I71" s="6" t="s">
        <v>449</v>
      </c>
      <c r="J71" s="6" t="s">
        <v>337</v>
      </c>
      <c r="K71" s="7" t="s">
        <v>450</v>
      </c>
    </row>
    <row r="72" spans="2:11" ht="12.75" customHeight="1">
      <c r="B72" s="24" t="s">
        <v>73</v>
      </c>
      <c r="C72" s="5">
        <v>51227.509</v>
      </c>
      <c r="D72" s="5">
        <v>326991.48</v>
      </c>
      <c r="E72" s="5">
        <v>29082.289</v>
      </c>
      <c r="F72" s="5">
        <v>204289.791</v>
      </c>
      <c r="G72" s="5">
        <v>22145.22</v>
      </c>
      <c r="H72" s="5">
        <v>122701.689</v>
      </c>
      <c r="I72" s="6" t="s">
        <v>451</v>
      </c>
      <c r="J72" s="6" t="s">
        <v>452</v>
      </c>
      <c r="K72" s="7" t="s">
        <v>453</v>
      </c>
    </row>
    <row r="73" spans="2:11" ht="12.75" customHeight="1">
      <c r="B73" s="24" t="s">
        <v>74</v>
      </c>
      <c r="C73" s="5">
        <v>162045.012</v>
      </c>
      <c r="D73" s="5">
        <v>1063697.279</v>
      </c>
      <c r="E73" s="5">
        <v>43675.483</v>
      </c>
      <c r="F73" s="5">
        <v>472117.793</v>
      </c>
      <c r="G73" s="5">
        <v>118369.529</v>
      </c>
      <c r="H73" s="5">
        <v>591579.486</v>
      </c>
      <c r="I73" s="6" t="s">
        <v>454</v>
      </c>
      <c r="J73" s="6" t="s">
        <v>455</v>
      </c>
      <c r="K73" s="7" t="s">
        <v>456</v>
      </c>
    </row>
    <row r="74" spans="2:11" ht="12.75" customHeight="1">
      <c r="B74" s="24" t="s">
        <v>75</v>
      </c>
      <c r="C74" s="5">
        <v>84575.981</v>
      </c>
      <c r="D74" s="5">
        <v>303151.747</v>
      </c>
      <c r="E74" s="5">
        <v>61959.58</v>
      </c>
      <c r="F74" s="5">
        <v>236434.628</v>
      </c>
      <c r="G74" s="5">
        <v>22616.401</v>
      </c>
      <c r="H74" s="5">
        <v>66717.119</v>
      </c>
      <c r="I74" s="6" t="s">
        <v>457</v>
      </c>
      <c r="J74" s="6" t="s">
        <v>458</v>
      </c>
      <c r="K74" s="7" t="s">
        <v>459</v>
      </c>
    </row>
    <row r="75" spans="2:11" ht="12.75" customHeight="1">
      <c r="B75" s="24" t="s">
        <v>76</v>
      </c>
      <c r="C75" s="5">
        <v>11833.334</v>
      </c>
      <c r="D75" s="5">
        <v>113059.645</v>
      </c>
      <c r="E75" s="5">
        <v>7665.844</v>
      </c>
      <c r="F75" s="5">
        <v>66326.575</v>
      </c>
      <c r="G75" s="5">
        <v>4167.49</v>
      </c>
      <c r="H75" s="5">
        <v>46733.07</v>
      </c>
      <c r="I75" s="6" t="s">
        <v>460</v>
      </c>
      <c r="J75" s="6" t="s">
        <v>461</v>
      </c>
      <c r="K75" s="7" t="s">
        <v>462</v>
      </c>
    </row>
    <row r="76" spans="2:11" ht="12.75" customHeight="1">
      <c r="B76" s="24" t="s">
        <v>77</v>
      </c>
      <c r="C76" s="5">
        <v>54007.573</v>
      </c>
      <c r="D76" s="5">
        <v>397987.037</v>
      </c>
      <c r="E76" s="5">
        <v>30511.682</v>
      </c>
      <c r="F76" s="5">
        <v>208035.748</v>
      </c>
      <c r="G76" s="5">
        <v>23495.891</v>
      </c>
      <c r="H76" s="5">
        <v>189951.289</v>
      </c>
      <c r="I76" s="6" t="s">
        <v>463</v>
      </c>
      <c r="J76" s="6" t="s">
        <v>464</v>
      </c>
      <c r="K76" s="7" t="s">
        <v>465</v>
      </c>
    </row>
    <row r="77" spans="2:11" ht="12.75" customHeight="1">
      <c r="B77" s="24" t="s">
        <v>78</v>
      </c>
      <c r="C77" s="5">
        <v>5403028.738</v>
      </c>
      <c r="D77" s="5">
        <v>37486636.414</v>
      </c>
      <c r="E77" s="5">
        <v>3795116.467</v>
      </c>
      <c r="F77" s="5">
        <v>27078884.441</v>
      </c>
      <c r="G77" s="5">
        <v>1607912.271</v>
      </c>
      <c r="H77" s="5">
        <v>10407751.973</v>
      </c>
      <c r="I77" s="6" t="s">
        <v>466</v>
      </c>
      <c r="J77" s="6" t="s">
        <v>467</v>
      </c>
      <c r="K77" s="7" t="s">
        <v>468</v>
      </c>
    </row>
    <row r="78" spans="2:11" ht="12.75" customHeight="1">
      <c r="B78" s="24" t="s">
        <v>79</v>
      </c>
      <c r="C78" s="5">
        <v>517342.573</v>
      </c>
      <c r="D78" s="5">
        <v>4597925.392</v>
      </c>
      <c r="E78" s="5">
        <v>503842.21</v>
      </c>
      <c r="F78" s="5">
        <v>4390553.463</v>
      </c>
      <c r="G78" s="5">
        <v>13500.363</v>
      </c>
      <c r="H78" s="5">
        <v>207371.929</v>
      </c>
      <c r="I78" s="6" t="s">
        <v>469</v>
      </c>
      <c r="J78" s="6" t="s">
        <v>470</v>
      </c>
      <c r="K78" s="7" t="s">
        <v>290</v>
      </c>
    </row>
    <row r="79" spans="2:11" ht="12.75" customHeight="1">
      <c r="B79" s="24" t="s">
        <v>80</v>
      </c>
      <c r="C79" s="5">
        <v>93904.978</v>
      </c>
      <c r="D79" s="5">
        <v>753074.333</v>
      </c>
      <c r="E79" s="5">
        <v>28887.835</v>
      </c>
      <c r="F79" s="5">
        <v>214815.608</v>
      </c>
      <c r="G79" s="5">
        <v>65017.143</v>
      </c>
      <c r="H79" s="5">
        <v>538258.725</v>
      </c>
      <c r="I79" s="6" t="s">
        <v>471</v>
      </c>
      <c r="J79" s="6" t="s">
        <v>472</v>
      </c>
      <c r="K79" s="7" t="s">
        <v>473</v>
      </c>
    </row>
    <row r="80" spans="2:11" ht="12.75" customHeight="1">
      <c r="B80" s="24" t="s">
        <v>81</v>
      </c>
      <c r="C80" s="5">
        <v>100026.718</v>
      </c>
      <c r="D80" s="5">
        <v>708348.387</v>
      </c>
      <c r="E80" s="5">
        <v>70072.821</v>
      </c>
      <c r="F80" s="5">
        <v>432942.648</v>
      </c>
      <c r="G80" s="5">
        <v>29953.897</v>
      </c>
      <c r="H80" s="5">
        <v>275405.739</v>
      </c>
      <c r="I80" s="6" t="s">
        <v>474</v>
      </c>
      <c r="J80" s="6" t="s">
        <v>475</v>
      </c>
      <c r="K80" s="7" t="s">
        <v>476</v>
      </c>
    </row>
    <row r="81" spans="2:11" ht="12.75" customHeight="1">
      <c r="B81" s="24" t="s">
        <v>82</v>
      </c>
      <c r="C81" s="5">
        <v>343983.203</v>
      </c>
      <c r="D81" s="5">
        <v>2652114.138</v>
      </c>
      <c r="E81" s="5">
        <v>120860.935</v>
      </c>
      <c r="F81" s="5">
        <v>927224.655</v>
      </c>
      <c r="G81" s="5">
        <v>223122.268</v>
      </c>
      <c r="H81" s="5">
        <v>1724889.483</v>
      </c>
      <c r="I81" s="6" t="s">
        <v>477</v>
      </c>
      <c r="J81" s="6" t="s">
        <v>478</v>
      </c>
      <c r="K81" s="7" t="s">
        <v>407</v>
      </c>
    </row>
    <row r="82" spans="2:11" ht="12.75" customHeight="1">
      <c r="B82" s="24" t="s">
        <v>83</v>
      </c>
      <c r="C82" s="5">
        <v>321388.787</v>
      </c>
      <c r="D82" s="5">
        <v>1922836.444</v>
      </c>
      <c r="E82" s="5">
        <v>91501.863</v>
      </c>
      <c r="F82" s="5">
        <v>648557.482</v>
      </c>
      <c r="G82" s="5">
        <v>229886.924</v>
      </c>
      <c r="H82" s="5">
        <v>1274278.962</v>
      </c>
      <c r="I82" s="6" t="s">
        <v>479</v>
      </c>
      <c r="J82" s="6" t="s">
        <v>331</v>
      </c>
      <c r="K82" s="7" t="s">
        <v>430</v>
      </c>
    </row>
    <row r="83" spans="2:11" ht="12.75" customHeight="1">
      <c r="B83" s="24" t="s">
        <v>84</v>
      </c>
      <c r="C83" s="5">
        <v>130681.256</v>
      </c>
      <c r="D83" s="5">
        <v>930091.489</v>
      </c>
      <c r="E83" s="5">
        <v>82209.951</v>
      </c>
      <c r="F83" s="5">
        <v>610165.276</v>
      </c>
      <c r="G83" s="5">
        <v>48471.305</v>
      </c>
      <c r="H83" s="5">
        <v>319926.213</v>
      </c>
      <c r="I83" s="6" t="s">
        <v>480</v>
      </c>
      <c r="J83" s="6" t="s">
        <v>481</v>
      </c>
      <c r="K83" s="7" t="s">
        <v>482</v>
      </c>
    </row>
    <row r="84" spans="2:11" ht="12.75" customHeight="1">
      <c r="B84" s="24" t="s">
        <v>85</v>
      </c>
      <c r="C84" s="5">
        <v>99657.451</v>
      </c>
      <c r="D84" s="5">
        <v>559743.981</v>
      </c>
      <c r="E84" s="5">
        <v>3952.339</v>
      </c>
      <c r="F84" s="5">
        <v>46779.343</v>
      </c>
      <c r="G84" s="5">
        <v>95705.112</v>
      </c>
      <c r="H84" s="5">
        <v>512964.638</v>
      </c>
      <c r="I84" s="6" t="s">
        <v>483</v>
      </c>
      <c r="J84" s="6" t="s">
        <v>484</v>
      </c>
      <c r="K84" s="7" t="s">
        <v>485</v>
      </c>
    </row>
    <row r="85" spans="2:11" ht="12.75" customHeight="1">
      <c r="B85" s="24" t="s">
        <v>86</v>
      </c>
      <c r="C85" s="5">
        <v>185201.833</v>
      </c>
      <c r="D85" s="5">
        <v>1321655.798</v>
      </c>
      <c r="E85" s="5">
        <v>129808.562</v>
      </c>
      <c r="F85" s="5">
        <v>887898.622</v>
      </c>
      <c r="G85" s="5">
        <v>55393.271</v>
      </c>
      <c r="H85" s="5">
        <v>433757.176</v>
      </c>
      <c r="I85" s="6" t="s">
        <v>437</v>
      </c>
      <c r="J85" s="6" t="s">
        <v>486</v>
      </c>
      <c r="K85" s="7" t="s">
        <v>487</v>
      </c>
    </row>
    <row r="86" spans="2:11" ht="12.75" customHeight="1">
      <c r="B86" s="24" t="s">
        <v>87</v>
      </c>
      <c r="C86" s="5">
        <v>46297.261</v>
      </c>
      <c r="D86" s="5">
        <v>129687.609</v>
      </c>
      <c r="E86" s="5">
        <v>3714.359</v>
      </c>
      <c r="F86" s="5">
        <v>23994.678</v>
      </c>
      <c r="G86" s="5">
        <v>42582.902</v>
      </c>
      <c r="H86" s="5">
        <v>105692.931</v>
      </c>
      <c r="I86" s="6" t="s">
        <v>488</v>
      </c>
      <c r="J86" s="6" t="s">
        <v>878</v>
      </c>
      <c r="K86" s="7" t="s">
        <v>489</v>
      </c>
    </row>
    <row r="87" spans="2:11" ht="12.75" customHeight="1">
      <c r="B87" s="24" t="s">
        <v>88</v>
      </c>
      <c r="C87" s="5">
        <v>468605.079</v>
      </c>
      <c r="D87" s="5">
        <v>2852965.918</v>
      </c>
      <c r="E87" s="5">
        <v>8216.727</v>
      </c>
      <c r="F87" s="5">
        <v>101557.147</v>
      </c>
      <c r="G87" s="5">
        <v>460388.352</v>
      </c>
      <c r="H87" s="5">
        <v>2751408.771</v>
      </c>
      <c r="I87" s="6" t="s">
        <v>490</v>
      </c>
      <c r="J87" s="6" t="s">
        <v>491</v>
      </c>
      <c r="K87" s="7" t="s">
        <v>492</v>
      </c>
    </row>
    <row r="88" spans="2:11" ht="12.75" customHeight="1">
      <c r="B88" s="24" t="s">
        <v>89</v>
      </c>
      <c r="C88" s="5">
        <v>502390.466</v>
      </c>
      <c r="D88" s="5">
        <v>3379910.391</v>
      </c>
      <c r="E88" s="5">
        <v>236852.53</v>
      </c>
      <c r="F88" s="5">
        <v>1324747.671</v>
      </c>
      <c r="G88" s="5">
        <v>265537.936</v>
      </c>
      <c r="H88" s="5">
        <v>2055162.72</v>
      </c>
      <c r="I88" s="6" t="s">
        <v>493</v>
      </c>
      <c r="J88" s="6" t="s">
        <v>494</v>
      </c>
      <c r="K88" s="7" t="s">
        <v>495</v>
      </c>
    </row>
    <row r="89" spans="2:11" ht="12.75" customHeight="1">
      <c r="B89" s="24" t="s">
        <v>90</v>
      </c>
      <c r="C89" s="5">
        <v>189870.331</v>
      </c>
      <c r="D89" s="5">
        <v>1698416.194</v>
      </c>
      <c r="E89" s="5">
        <v>1670.4</v>
      </c>
      <c r="F89" s="5">
        <v>171790.557</v>
      </c>
      <c r="G89" s="5">
        <v>188199.931</v>
      </c>
      <c r="H89" s="5">
        <v>1526625.637</v>
      </c>
      <c r="I89" s="6" t="s">
        <v>878</v>
      </c>
      <c r="J89" s="6" t="s">
        <v>878</v>
      </c>
      <c r="K89" s="7" t="s">
        <v>878</v>
      </c>
    </row>
    <row r="90" spans="2:11" ht="12.75" customHeight="1">
      <c r="B90" s="24" t="s">
        <v>91</v>
      </c>
      <c r="C90" s="5">
        <v>48244.822</v>
      </c>
      <c r="D90" s="5">
        <v>388070.547</v>
      </c>
      <c r="E90" s="5">
        <v>7162.618</v>
      </c>
      <c r="F90" s="5">
        <v>57457.217</v>
      </c>
      <c r="G90" s="5">
        <v>41082.204</v>
      </c>
      <c r="H90" s="5">
        <v>330613.33</v>
      </c>
      <c r="I90" s="6" t="s">
        <v>496</v>
      </c>
      <c r="J90" s="6" t="s">
        <v>497</v>
      </c>
      <c r="K90" s="7" t="s">
        <v>302</v>
      </c>
    </row>
    <row r="91" spans="2:11" ht="12.75" customHeight="1">
      <c r="B91" s="24" t="s">
        <v>92</v>
      </c>
      <c r="C91" s="5">
        <v>1145746.674</v>
      </c>
      <c r="D91" s="5">
        <v>9429688.985</v>
      </c>
      <c r="E91" s="5">
        <v>825496.572</v>
      </c>
      <c r="F91" s="5">
        <v>5502581.256</v>
      </c>
      <c r="G91" s="5">
        <v>320250.102</v>
      </c>
      <c r="H91" s="5">
        <v>3927107.729</v>
      </c>
      <c r="I91" s="6" t="s">
        <v>498</v>
      </c>
      <c r="J91" s="6" t="s">
        <v>499</v>
      </c>
      <c r="K91" s="7" t="s">
        <v>500</v>
      </c>
    </row>
    <row r="92" spans="2:11" ht="12.75" customHeight="1">
      <c r="B92" s="24" t="s">
        <v>93</v>
      </c>
      <c r="C92" s="5">
        <v>162889.593</v>
      </c>
      <c r="D92" s="5">
        <v>1866016.703</v>
      </c>
      <c r="E92" s="5">
        <v>70232.691</v>
      </c>
      <c r="F92" s="5">
        <v>764778.68</v>
      </c>
      <c r="G92" s="5">
        <v>92656.902</v>
      </c>
      <c r="H92" s="5">
        <v>1101238.023</v>
      </c>
      <c r="I92" s="6" t="s">
        <v>478</v>
      </c>
      <c r="J92" s="6" t="s">
        <v>419</v>
      </c>
      <c r="K92" s="7" t="s">
        <v>501</v>
      </c>
    </row>
    <row r="93" spans="2:11" ht="12.75" customHeight="1">
      <c r="B93" s="24" t="s">
        <v>94</v>
      </c>
      <c r="C93" s="5">
        <v>226970.969</v>
      </c>
      <c r="D93" s="5">
        <v>1477019.865</v>
      </c>
      <c r="E93" s="5">
        <v>153002.159</v>
      </c>
      <c r="F93" s="5">
        <v>855681.902</v>
      </c>
      <c r="G93" s="5">
        <v>73968.81</v>
      </c>
      <c r="H93" s="5">
        <v>621337.963</v>
      </c>
      <c r="I93" s="6" t="s">
        <v>502</v>
      </c>
      <c r="J93" s="6" t="s">
        <v>503</v>
      </c>
      <c r="K93" s="7" t="s">
        <v>504</v>
      </c>
    </row>
    <row r="94" spans="2:11" ht="12.75" customHeight="1">
      <c r="B94" s="24" t="s">
        <v>95</v>
      </c>
      <c r="C94" s="5">
        <v>271054.904</v>
      </c>
      <c r="D94" s="5">
        <v>1120952.621</v>
      </c>
      <c r="E94" s="5">
        <v>94831.572</v>
      </c>
      <c r="F94" s="5">
        <v>366213.286</v>
      </c>
      <c r="G94" s="5">
        <v>176223.332</v>
      </c>
      <c r="H94" s="5">
        <v>754739.335</v>
      </c>
      <c r="I94" s="6" t="s">
        <v>505</v>
      </c>
      <c r="J94" s="6" t="s">
        <v>501</v>
      </c>
      <c r="K94" s="7" t="s">
        <v>498</v>
      </c>
    </row>
    <row r="95" spans="2:11" ht="12.75" customHeight="1">
      <c r="B95" s="24" t="s">
        <v>96</v>
      </c>
      <c r="C95" s="5">
        <v>9095.533</v>
      </c>
      <c r="D95" s="5">
        <v>385957.558</v>
      </c>
      <c r="E95" s="5">
        <v>7295.384</v>
      </c>
      <c r="F95" s="5">
        <v>213147.452</v>
      </c>
      <c r="G95" s="5">
        <v>1800.149</v>
      </c>
      <c r="H95" s="5">
        <v>172810.106</v>
      </c>
      <c r="I95" s="6" t="s">
        <v>506</v>
      </c>
      <c r="J95" s="6" t="s">
        <v>279</v>
      </c>
      <c r="K95" s="7" t="s">
        <v>465</v>
      </c>
    </row>
    <row r="96" spans="2:11" ht="12.75" customHeight="1">
      <c r="B96" s="24" t="s">
        <v>97</v>
      </c>
      <c r="C96" s="5">
        <v>123777.686</v>
      </c>
      <c r="D96" s="5">
        <v>1183983.416</v>
      </c>
      <c r="E96" s="5">
        <v>61658.342</v>
      </c>
      <c r="F96" s="5">
        <v>684879.15</v>
      </c>
      <c r="G96" s="5">
        <v>62119.344</v>
      </c>
      <c r="H96" s="5">
        <v>499104.266</v>
      </c>
      <c r="I96" s="6" t="s">
        <v>507</v>
      </c>
      <c r="J96" s="6" t="s">
        <v>508</v>
      </c>
      <c r="K96" s="7" t="s">
        <v>509</v>
      </c>
    </row>
    <row r="97" spans="2:11" ht="12.75" customHeight="1">
      <c r="B97" s="24" t="s">
        <v>98</v>
      </c>
      <c r="C97" s="5">
        <v>737473.521</v>
      </c>
      <c r="D97" s="5">
        <v>4637181.502</v>
      </c>
      <c r="E97" s="5">
        <v>437584.029</v>
      </c>
      <c r="F97" s="5">
        <v>2663399.472</v>
      </c>
      <c r="G97" s="5">
        <v>299889.492</v>
      </c>
      <c r="H97" s="5">
        <v>1973782.03</v>
      </c>
      <c r="I97" s="6" t="s">
        <v>510</v>
      </c>
      <c r="J97" s="6" t="s">
        <v>511</v>
      </c>
      <c r="K97" s="7" t="s">
        <v>512</v>
      </c>
    </row>
    <row r="98" spans="2:11" ht="12.75" customHeight="1">
      <c r="B98" s="24" t="s">
        <v>99</v>
      </c>
      <c r="C98" s="5">
        <v>532156.341</v>
      </c>
      <c r="D98" s="5">
        <v>3513721.28</v>
      </c>
      <c r="E98" s="5">
        <v>382141.107</v>
      </c>
      <c r="F98" s="5">
        <v>2412717.141</v>
      </c>
      <c r="G98" s="5">
        <v>150015.234</v>
      </c>
      <c r="H98" s="5">
        <v>1101004.139</v>
      </c>
      <c r="I98" s="6" t="s">
        <v>513</v>
      </c>
      <c r="J98" s="6" t="s">
        <v>514</v>
      </c>
      <c r="K98" s="7" t="s">
        <v>515</v>
      </c>
    </row>
    <row r="99" spans="2:11" ht="12.75" customHeight="1">
      <c r="B99" s="24" t="s">
        <v>100</v>
      </c>
      <c r="C99" s="5">
        <v>23751.553</v>
      </c>
      <c r="D99" s="5">
        <v>292753.264</v>
      </c>
      <c r="E99" s="5">
        <v>17955.402</v>
      </c>
      <c r="F99" s="5">
        <v>243062.566</v>
      </c>
      <c r="G99" s="5">
        <v>5796.151</v>
      </c>
      <c r="H99" s="5">
        <v>49690.698</v>
      </c>
      <c r="I99" s="6" t="s">
        <v>516</v>
      </c>
      <c r="J99" s="6" t="s">
        <v>517</v>
      </c>
      <c r="K99" s="7" t="s">
        <v>518</v>
      </c>
    </row>
    <row r="100" spans="2:11" ht="12.75" customHeight="1">
      <c r="B100" s="24" t="s">
        <v>101</v>
      </c>
      <c r="C100" s="5">
        <v>203465.199</v>
      </c>
      <c r="D100" s="5">
        <v>2290233.749</v>
      </c>
      <c r="E100" s="5">
        <v>91910.493</v>
      </c>
      <c r="F100" s="5">
        <v>1360983.739</v>
      </c>
      <c r="G100" s="5">
        <v>111554.706</v>
      </c>
      <c r="H100" s="5">
        <v>929250.01</v>
      </c>
      <c r="I100" s="6" t="s">
        <v>519</v>
      </c>
      <c r="J100" s="6" t="s">
        <v>520</v>
      </c>
      <c r="K100" s="7" t="s">
        <v>521</v>
      </c>
    </row>
    <row r="101" spans="2:11" ht="12.75" customHeight="1">
      <c r="B101" s="24" t="s">
        <v>102</v>
      </c>
      <c r="C101" s="5">
        <v>260267.711</v>
      </c>
      <c r="D101" s="5">
        <v>1301260.296</v>
      </c>
      <c r="E101" s="5">
        <v>177320.72</v>
      </c>
      <c r="F101" s="5">
        <v>1004582.286</v>
      </c>
      <c r="G101" s="5">
        <v>82946.991</v>
      </c>
      <c r="H101" s="5">
        <v>296678.01</v>
      </c>
      <c r="I101" s="6" t="s">
        <v>522</v>
      </c>
      <c r="J101" s="6" t="s">
        <v>523</v>
      </c>
      <c r="K101" s="7" t="s">
        <v>524</v>
      </c>
    </row>
    <row r="102" spans="2:11" ht="12.75" customHeight="1">
      <c r="B102" s="24" t="s">
        <v>103</v>
      </c>
      <c r="C102" s="5">
        <v>559429.692</v>
      </c>
      <c r="D102" s="5">
        <v>1951071.071</v>
      </c>
      <c r="E102" s="5">
        <v>304779.978</v>
      </c>
      <c r="F102" s="5">
        <v>1546884.418</v>
      </c>
      <c r="G102" s="5">
        <v>254649.714</v>
      </c>
      <c r="H102" s="5">
        <v>404186.653</v>
      </c>
      <c r="I102" s="6" t="s">
        <v>525</v>
      </c>
      <c r="J102" s="6" t="s">
        <v>526</v>
      </c>
      <c r="K102" s="7" t="s">
        <v>527</v>
      </c>
    </row>
    <row r="103" spans="2:11" ht="12.75" customHeight="1">
      <c r="B103" s="24" t="s">
        <v>104</v>
      </c>
      <c r="C103" s="5">
        <v>233673.652</v>
      </c>
      <c r="D103" s="5">
        <v>879292.885</v>
      </c>
      <c r="E103" s="5">
        <v>169869.603</v>
      </c>
      <c r="F103" s="5">
        <v>720406.871</v>
      </c>
      <c r="G103" s="5">
        <v>63804.049</v>
      </c>
      <c r="H103" s="5">
        <v>158886.014</v>
      </c>
      <c r="I103" s="6" t="s">
        <v>528</v>
      </c>
      <c r="J103" s="6" t="s">
        <v>529</v>
      </c>
      <c r="K103" s="7" t="s">
        <v>530</v>
      </c>
    </row>
    <row r="104" spans="2:11" ht="12.75" customHeight="1">
      <c r="B104" s="24" t="s">
        <v>105</v>
      </c>
      <c r="C104" s="5">
        <v>165148.98</v>
      </c>
      <c r="D104" s="5">
        <v>1364048.416</v>
      </c>
      <c r="E104" s="5">
        <v>139530.727</v>
      </c>
      <c r="F104" s="5">
        <v>990374.131</v>
      </c>
      <c r="G104" s="5">
        <v>25618.253</v>
      </c>
      <c r="H104" s="5">
        <v>373674.285</v>
      </c>
      <c r="I104" s="6" t="s">
        <v>531</v>
      </c>
      <c r="J104" s="6" t="s">
        <v>532</v>
      </c>
      <c r="K104" s="7" t="s">
        <v>533</v>
      </c>
    </row>
    <row r="105" spans="2:11" ht="12.75" customHeight="1">
      <c r="B105" s="24" t="s">
        <v>106</v>
      </c>
      <c r="C105" s="5">
        <v>176505.127</v>
      </c>
      <c r="D105" s="5">
        <v>3386372.778</v>
      </c>
      <c r="E105" s="5">
        <v>87462.921</v>
      </c>
      <c r="F105" s="5">
        <v>1286637.4</v>
      </c>
      <c r="G105" s="5">
        <v>89042.206</v>
      </c>
      <c r="H105" s="5">
        <v>2099735.378</v>
      </c>
      <c r="I105" s="6" t="s">
        <v>534</v>
      </c>
      <c r="J105" s="6" t="s">
        <v>535</v>
      </c>
      <c r="K105" s="7" t="s">
        <v>536</v>
      </c>
    </row>
    <row r="106" spans="2:11" ht="12.75" customHeight="1">
      <c r="B106" s="24" t="s">
        <v>107</v>
      </c>
      <c r="C106" s="5">
        <v>1505096.932</v>
      </c>
      <c r="D106" s="5">
        <v>4481869.64</v>
      </c>
      <c r="E106" s="5">
        <v>1484163.899</v>
      </c>
      <c r="F106" s="5">
        <v>4282064.399</v>
      </c>
      <c r="G106" s="5">
        <v>20933.033</v>
      </c>
      <c r="H106" s="5">
        <v>199805.241</v>
      </c>
      <c r="I106" s="6" t="s">
        <v>537</v>
      </c>
      <c r="J106" s="6" t="s">
        <v>538</v>
      </c>
      <c r="K106" s="7" t="s">
        <v>539</v>
      </c>
    </row>
    <row r="107" spans="2:11" ht="12.75" customHeight="1">
      <c r="B107" s="24" t="s">
        <v>108</v>
      </c>
      <c r="C107" s="5">
        <v>677553.836</v>
      </c>
      <c r="D107" s="5">
        <v>3297181.719</v>
      </c>
      <c r="E107" s="5">
        <v>154560.937</v>
      </c>
      <c r="F107" s="5">
        <v>284740.656</v>
      </c>
      <c r="G107" s="5">
        <v>522992.899</v>
      </c>
      <c r="H107" s="5">
        <v>3012441.063</v>
      </c>
      <c r="I107" s="6" t="s">
        <v>540</v>
      </c>
      <c r="J107" s="6" t="s">
        <v>541</v>
      </c>
      <c r="K107" s="7" t="s">
        <v>542</v>
      </c>
    </row>
    <row r="108" spans="2:11" ht="12.75" customHeight="1">
      <c r="B108" s="24" t="s">
        <v>109</v>
      </c>
      <c r="C108" s="5">
        <v>1405730.94</v>
      </c>
      <c r="D108" s="5">
        <v>11311292.313</v>
      </c>
      <c r="E108" s="5">
        <v>355603.319</v>
      </c>
      <c r="F108" s="5">
        <v>2620853.146</v>
      </c>
      <c r="G108" s="5">
        <v>1050127.621</v>
      </c>
      <c r="H108" s="5">
        <v>8690439.167</v>
      </c>
      <c r="I108" s="6" t="s">
        <v>543</v>
      </c>
      <c r="J108" s="6" t="s">
        <v>409</v>
      </c>
      <c r="K108" s="7" t="s">
        <v>544</v>
      </c>
    </row>
    <row r="109" spans="2:11" ht="12.75" customHeight="1">
      <c r="B109" s="24" t="s">
        <v>110</v>
      </c>
      <c r="C109" s="5">
        <v>25576.217</v>
      </c>
      <c r="D109" s="5">
        <v>542223.477</v>
      </c>
      <c r="E109" s="5">
        <v>11552.687</v>
      </c>
      <c r="F109" s="5">
        <v>432580.52</v>
      </c>
      <c r="G109" s="5">
        <v>14023.53</v>
      </c>
      <c r="H109" s="5">
        <v>109642.957</v>
      </c>
      <c r="I109" s="6" t="s">
        <v>545</v>
      </c>
      <c r="J109" s="6" t="s">
        <v>546</v>
      </c>
      <c r="K109" s="7" t="s">
        <v>547</v>
      </c>
    </row>
    <row r="110" spans="2:11" ht="12.75" customHeight="1">
      <c r="B110" s="24" t="s">
        <v>111</v>
      </c>
      <c r="C110" s="5">
        <v>50067.514</v>
      </c>
      <c r="D110" s="5">
        <v>4174739.885</v>
      </c>
      <c r="E110" s="5">
        <v>32132.098</v>
      </c>
      <c r="F110" s="5">
        <v>1647499.338</v>
      </c>
      <c r="G110" s="5">
        <v>17935.416</v>
      </c>
      <c r="H110" s="5">
        <v>2527240.547</v>
      </c>
      <c r="I110" s="6" t="s">
        <v>548</v>
      </c>
      <c r="J110" s="6" t="s">
        <v>549</v>
      </c>
      <c r="K110" s="7" t="s">
        <v>550</v>
      </c>
    </row>
    <row r="111" spans="2:11" ht="12.75" customHeight="1">
      <c r="B111" s="24" t="s">
        <v>112</v>
      </c>
      <c r="C111" s="5">
        <v>1500470.87</v>
      </c>
      <c r="D111" s="5">
        <v>12106498.233</v>
      </c>
      <c r="E111" s="5">
        <v>880112.749</v>
      </c>
      <c r="F111" s="5">
        <v>6104212.894</v>
      </c>
      <c r="G111" s="5">
        <v>620358.121</v>
      </c>
      <c r="H111" s="5">
        <v>6002285.339</v>
      </c>
      <c r="I111" s="6" t="s">
        <v>551</v>
      </c>
      <c r="J111" s="6" t="s">
        <v>552</v>
      </c>
      <c r="K111" s="7" t="s">
        <v>553</v>
      </c>
    </row>
    <row r="112" spans="2:11" ht="12.75" customHeight="1">
      <c r="B112" s="24" t="s">
        <v>113</v>
      </c>
      <c r="C112" s="5">
        <v>821900.065</v>
      </c>
      <c r="D112" s="5">
        <v>7347240.122</v>
      </c>
      <c r="E112" s="5">
        <v>621640.631</v>
      </c>
      <c r="F112" s="5">
        <v>5221107.486</v>
      </c>
      <c r="G112" s="5">
        <v>200259.434</v>
      </c>
      <c r="H112" s="5">
        <v>2126132.636</v>
      </c>
      <c r="I112" s="6" t="s">
        <v>554</v>
      </c>
      <c r="J112" s="6" t="s">
        <v>555</v>
      </c>
      <c r="K112" s="7" t="s">
        <v>271</v>
      </c>
    </row>
    <row r="113" spans="2:11" ht="12.75" customHeight="1">
      <c r="B113" s="24" t="s">
        <v>114</v>
      </c>
      <c r="C113" s="5">
        <v>238427.711</v>
      </c>
      <c r="D113" s="5">
        <v>3907522.88</v>
      </c>
      <c r="E113" s="5">
        <v>160674.8</v>
      </c>
      <c r="F113" s="5">
        <v>2503655.643</v>
      </c>
      <c r="G113" s="5">
        <v>77752.911</v>
      </c>
      <c r="H113" s="5">
        <v>1403867.237</v>
      </c>
      <c r="I113" s="6" t="s">
        <v>500</v>
      </c>
      <c r="J113" s="6" t="s">
        <v>556</v>
      </c>
      <c r="K113" s="7" t="s">
        <v>557</v>
      </c>
    </row>
    <row r="114" spans="2:11" ht="12.75" customHeight="1">
      <c r="B114" s="24" t="s">
        <v>115</v>
      </c>
      <c r="C114" s="5">
        <v>228180.965</v>
      </c>
      <c r="D114" s="5">
        <v>2294030.513</v>
      </c>
      <c r="E114" s="5">
        <v>83277.799</v>
      </c>
      <c r="F114" s="5">
        <v>1445884.1</v>
      </c>
      <c r="G114" s="5">
        <v>144903.166</v>
      </c>
      <c r="H114" s="5">
        <v>848146.413</v>
      </c>
      <c r="I114" s="6" t="s">
        <v>558</v>
      </c>
      <c r="J114" s="6" t="s">
        <v>559</v>
      </c>
      <c r="K114" s="7" t="s">
        <v>560</v>
      </c>
    </row>
    <row r="115" spans="2:11" ht="12.75" customHeight="1">
      <c r="B115" s="24" t="s">
        <v>116</v>
      </c>
      <c r="C115" s="5">
        <v>276193.782</v>
      </c>
      <c r="D115" s="5">
        <v>2637584.643</v>
      </c>
      <c r="E115" s="5">
        <v>174346.425</v>
      </c>
      <c r="F115" s="5">
        <v>2093316.639</v>
      </c>
      <c r="G115" s="5">
        <v>101847.357</v>
      </c>
      <c r="H115" s="5">
        <v>544268.004</v>
      </c>
      <c r="I115" s="6" t="s">
        <v>561</v>
      </c>
      <c r="J115" s="6" t="s">
        <v>562</v>
      </c>
      <c r="K115" s="7" t="s">
        <v>563</v>
      </c>
    </row>
    <row r="116" spans="2:11" ht="12.75" customHeight="1">
      <c r="B116" s="24" t="s">
        <v>117</v>
      </c>
      <c r="C116" s="5">
        <v>129855.102</v>
      </c>
      <c r="D116" s="5">
        <v>388898.677</v>
      </c>
      <c r="E116" s="5">
        <v>127637.668</v>
      </c>
      <c r="F116" s="5">
        <v>377096.005</v>
      </c>
      <c r="G116" s="5">
        <v>2217.434</v>
      </c>
      <c r="H116" s="5">
        <v>11802.672</v>
      </c>
      <c r="I116" s="6" t="s">
        <v>564</v>
      </c>
      <c r="J116" s="6" t="s">
        <v>565</v>
      </c>
      <c r="K116" s="7" t="s">
        <v>566</v>
      </c>
    </row>
    <row r="117" spans="2:11" ht="12.75" customHeight="1">
      <c r="B117" s="24" t="s">
        <v>118</v>
      </c>
      <c r="C117" s="5">
        <v>483947.647</v>
      </c>
      <c r="D117" s="5">
        <v>4059688.415</v>
      </c>
      <c r="E117" s="5">
        <v>125914.896</v>
      </c>
      <c r="F117" s="5">
        <v>1611050.614</v>
      </c>
      <c r="G117" s="5">
        <v>358032.751</v>
      </c>
      <c r="H117" s="5">
        <v>2448637.801</v>
      </c>
      <c r="I117" s="6" t="s">
        <v>300</v>
      </c>
      <c r="J117" s="6" t="s">
        <v>278</v>
      </c>
      <c r="K117" s="7" t="s">
        <v>567</v>
      </c>
    </row>
    <row r="118" spans="2:11" ht="12.75" customHeight="1">
      <c r="B118" s="24" t="s">
        <v>119</v>
      </c>
      <c r="C118" s="5">
        <v>4647238.755</v>
      </c>
      <c r="D118" s="5">
        <v>40581547.721</v>
      </c>
      <c r="E118" s="5">
        <v>1819188.38</v>
      </c>
      <c r="F118" s="5">
        <v>23039479.681</v>
      </c>
      <c r="G118" s="5">
        <v>2828050.375</v>
      </c>
      <c r="H118" s="5">
        <v>17542068.04</v>
      </c>
      <c r="I118" s="6" t="s">
        <v>568</v>
      </c>
      <c r="J118" s="6" t="s">
        <v>294</v>
      </c>
      <c r="K118" s="7" t="s">
        <v>268</v>
      </c>
    </row>
    <row r="119" spans="2:11" ht="12.75" customHeight="1">
      <c r="B119" s="24" t="s">
        <v>120</v>
      </c>
      <c r="C119" s="5">
        <v>117675.915</v>
      </c>
      <c r="D119" s="5">
        <v>635920.854</v>
      </c>
      <c r="E119" s="5">
        <v>94788.642</v>
      </c>
      <c r="F119" s="5">
        <v>435696.037</v>
      </c>
      <c r="G119" s="5">
        <v>22887.273</v>
      </c>
      <c r="H119" s="5">
        <v>200224.817</v>
      </c>
      <c r="I119" s="6" t="s">
        <v>569</v>
      </c>
      <c r="J119" s="6" t="s">
        <v>570</v>
      </c>
      <c r="K119" s="7" t="s">
        <v>524</v>
      </c>
    </row>
    <row r="120" spans="2:11" ht="12.75" customHeight="1">
      <c r="B120" s="24" t="s">
        <v>121</v>
      </c>
      <c r="C120" s="5" t="s">
        <v>878</v>
      </c>
      <c r="D120" s="5">
        <v>216706.889</v>
      </c>
      <c r="E120" s="5" t="s">
        <v>878</v>
      </c>
      <c r="F120" s="5">
        <v>146478.141</v>
      </c>
      <c r="G120" s="5" t="s">
        <v>878</v>
      </c>
      <c r="H120" s="5">
        <v>70228.748</v>
      </c>
      <c r="I120" s="6" t="s">
        <v>571</v>
      </c>
      <c r="J120" s="6" t="s">
        <v>572</v>
      </c>
      <c r="K120" s="7" t="s">
        <v>573</v>
      </c>
    </row>
    <row r="121" spans="2:11" ht="12.75" customHeight="1">
      <c r="B121" s="24" t="s">
        <v>122</v>
      </c>
      <c r="C121" s="5">
        <v>380755.941</v>
      </c>
      <c r="D121" s="5">
        <v>4353491.953</v>
      </c>
      <c r="E121" s="5">
        <v>256656.752</v>
      </c>
      <c r="F121" s="5">
        <v>2614362.256</v>
      </c>
      <c r="G121" s="5">
        <v>124099.189</v>
      </c>
      <c r="H121" s="5">
        <v>1739129.697</v>
      </c>
      <c r="I121" s="6" t="s">
        <v>574</v>
      </c>
      <c r="J121" s="6" t="s">
        <v>575</v>
      </c>
      <c r="K121" s="7" t="s">
        <v>490</v>
      </c>
    </row>
    <row r="122" spans="2:11" ht="12.75" customHeight="1">
      <c r="B122" s="24" t="s">
        <v>123</v>
      </c>
      <c r="C122" s="5">
        <v>139654.915</v>
      </c>
      <c r="D122" s="5">
        <v>714964.876</v>
      </c>
      <c r="E122" s="5">
        <v>130647.517</v>
      </c>
      <c r="F122" s="5">
        <v>507617.526</v>
      </c>
      <c r="G122" s="5">
        <v>9007.398</v>
      </c>
      <c r="H122" s="5">
        <v>207347.35</v>
      </c>
      <c r="I122" s="6" t="s">
        <v>576</v>
      </c>
      <c r="J122" s="6" t="s">
        <v>577</v>
      </c>
      <c r="K122" s="7" t="s">
        <v>578</v>
      </c>
    </row>
    <row r="123" spans="2:11" ht="12.75" customHeight="1">
      <c r="B123" s="24" t="s">
        <v>124</v>
      </c>
      <c r="C123" s="5">
        <v>370433.395</v>
      </c>
      <c r="D123" s="5">
        <v>1730520.782</v>
      </c>
      <c r="E123" s="5">
        <v>241999.281</v>
      </c>
      <c r="F123" s="5">
        <v>834716.04</v>
      </c>
      <c r="G123" s="5">
        <v>128434.114</v>
      </c>
      <c r="H123" s="5">
        <v>895804.742</v>
      </c>
      <c r="I123" s="6" t="s">
        <v>579</v>
      </c>
      <c r="J123" s="6" t="s">
        <v>580</v>
      </c>
      <c r="K123" s="7" t="s">
        <v>581</v>
      </c>
    </row>
    <row r="124" spans="2:11" ht="12.75" customHeight="1">
      <c r="B124" s="24" t="s">
        <v>125</v>
      </c>
      <c r="C124" s="5">
        <v>593698.935</v>
      </c>
      <c r="D124" s="5">
        <v>5168901.18</v>
      </c>
      <c r="E124" s="5">
        <v>261909.467</v>
      </c>
      <c r="F124" s="5">
        <v>2744748.708</v>
      </c>
      <c r="G124" s="5">
        <v>331789.468</v>
      </c>
      <c r="H124" s="5">
        <v>2424152.472</v>
      </c>
      <c r="I124" s="6" t="s">
        <v>582</v>
      </c>
      <c r="J124" s="6" t="s">
        <v>583</v>
      </c>
      <c r="K124" s="7" t="s">
        <v>584</v>
      </c>
    </row>
    <row r="125" spans="2:11" ht="12.75" customHeight="1">
      <c r="B125" s="24" t="s">
        <v>126</v>
      </c>
      <c r="C125" s="5">
        <v>133436.837</v>
      </c>
      <c r="D125" s="5">
        <v>1275619.221</v>
      </c>
      <c r="E125" s="5">
        <v>122996.719</v>
      </c>
      <c r="F125" s="5">
        <v>1264109.619</v>
      </c>
      <c r="G125" s="5">
        <v>10440.118</v>
      </c>
      <c r="H125" s="5">
        <v>11509.602</v>
      </c>
      <c r="I125" s="6" t="s">
        <v>585</v>
      </c>
      <c r="J125" s="6" t="s">
        <v>586</v>
      </c>
      <c r="K125" s="7" t="s">
        <v>587</v>
      </c>
    </row>
    <row r="126" spans="2:11" ht="12.75" customHeight="1">
      <c r="B126" s="24" t="s">
        <v>127</v>
      </c>
      <c r="C126" s="5">
        <v>413644.12</v>
      </c>
      <c r="D126" s="5">
        <v>1392119.596</v>
      </c>
      <c r="E126" s="5">
        <v>321724.775</v>
      </c>
      <c r="F126" s="5">
        <v>1048302.213</v>
      </c>
      <c r="G126" s="5">
        <v>91919.345</v>
      </c>
      <c r="H126" s="5">
        <v>343817.383</v>
      </c>
      <c r="I126" s="6" t="s">
        <v>340</v>
      </c>
      <c r="J126" s="6" t="s">
        <v>588</v>
      </c>
      <c r="K126" s="7" t="s">
        <v>589</v>
      </c>
    </row>
    <row r="127" spans="2:11" ht="12.75" customHeight="1">
      <c r="B127" s="24" t="s">
        <v>128</v>
      </c>
      <c r="C127" s="5">
        <v>486496.059</v>
      </c>
      <c r="D127" s="5">
        <v>4247288.713</v>
      </c>
      <c r="E127" s="5">
        <v>92621.99</v>
      </c>
      <c r="F127" s="5">
        <v>1295933.315</v>
      </c>
      <c r="G127" s="5">
        <v>393874.069</v>
      </c>
      <c r="H127" s="5">
        <v>2951355.398</v>
      </c>
      <c r="I127" s="6" t="s">
        <v>590</v>
      </c>
      <c r="J127" s="6" t="s">
        <v>591</v>
      </c>
      <c r="K127" s="7" t="s">
        <v>592</v>
      </c>
    </row>
    <row r="128" spans="2:11" ht="12.75" customHeight="1">
      <c r="B128" s="24" t="s">
        <v>129</v>
      </c>
      <c r="C128" s="5">
        <v>130985.658</v>
      </c>
      <c r="D128" s="5">
        <v>1138890.581</v>
      </c>
      <c r="E128" s="5">
        <v>88664.198</v>
      </c>
      <c r="F128" s="5">
        <v>850558.947</v>
      </c>
      <c r="G128" s="5">
        <v>42321.46</v>
      </c>
      <c r="H128" s="5">
        <v>288331.634</v>
      </c>
      <c r="I128" s="6" t="s">
        <v>429</v>
      </c>
      <c r="J128" s="6" t="s">
        <v>593</v>
      </c>
      <c r="K128" s="7" t="s">
        <v>594</v>
      </c>
    </row>
    <row r="129" spans="2:11" ht="12.75" customHeight="1">
      <c r="B129" s="24" t="s">
        <v>130</v>
      </c>
      <c r="C129" s="5">
        <v>402490.035</v>
      </c>
      <c r="D129" s="5">
        <v>3359802.712</v>
      </c>
      <c r="E129" s="5">
        <v>186822.096</v>
      </c>
      <c r="F129" s="5">
        <v>1472886.087</v>
      </c>
      <c r="G129" s="5">
        <v>215667.939</v>
      </c>
      <c r="H129" s="5">
        <v>1886916.625</v>
      </c>
      <c r="I129" s="6" t="s">
        <v>595</v>
      </c>
      <c r="J129" s="6" t="s">
        <v>596</v>
      </c>
      <c r="K129" s="7" t="s">
        <v>553</v>
      </c>
    </row>
    <row r="130" spans="2:11" ht="12.75" customHeight="1">
      <c r="B130" s="24" t="s">
        <v>131</v>
      </c>
      <c r="C130" s="5">
        <v>367324.326</v>
      </c>
      <c r="D130" s="5">
        <v>2898735.678</v>
      </c>
      <c r="E130" s="5">
        <v>73224.705</v>
      </c>
      <c r="F130" s="5">
        <v>791576.479</v>
      </c>
      <c r="G130" s="5">
        <v>294099.621</v>
      </c>
      <c r="H130" s="5">
        <v>2107159.199</v>
      </c>
      <c r="I130" s="6" t="s">
        <v>597</v>
      </c>
      <c r="J130" s="6" t="s">
        <v>598</v>
      </c>
      <c r="K130" s="7" t="s">
        <v>599</v>
      </c>
    </row>
    <row r="131" spans="2:11" ht="12.75" customHeight="1">
      <c r="B131" s="24" t="s">
        <v>132</v>
      </c>
      <c r="C131" s="5">
        <v>470095.55</v>
      </c>
      <c r="D131" s="5">
        <v>4081068.648</v>
      </c>
      <c r="E131" s="5">
        <v>263710.7</v>
      </c>
      <c r="F131" s="5">
        <v>1890706.459</v>
      </c>
      <c r="G131" s="5">
        <v>206384.85</v>
      </c>
      <c r="H131" s="5">
        <v>2190362.189</v>
      </c>
      <c r="I131" s="6" t="s">
        <v>600</v>
      </c>
      <c r="J131" s="6" t="s">
        <v>601</v>
      </c>
      <c r="K131" s="7" t="s">
        <v>602</v>
      </c>
    </row>
    <row r="132" spans="2:11" ht="12.75" customHeight="1">
      <c r="B132" s="24" t="s">
        <v>133</v>
      </c>
      <c r="C132" s="5">
        <v>2597467.409</v>
      </c>
      <c r="D132" s="5">
        <v>20673150.029</v>
      </c>
      <c r="E132" s="5">
        <v>1494461.616</v>
      </c>
      <c r="F132" s="5">
        <v>8691696.93</v>
      </c>
      <c r="G132" s="5">
        <v>1103005.793</v>
      </c>
      <c r="H132" s="5">
        <v>11981453.099</v>
      </c>
      <c r="I132" s="6" t="s">
        <v>603</v>
      </c>
      <c r="J132" s="6" t="s">
        <v>604</v>
      </c>
      <c r="K132" s="7" t="s">
        <v>605</v>
      </c>
    </row>
    <row r="133" spans="2:11" ht="12.75" customHeight="1">
      <c r="B133" s="24" t="s">
        <v>134</v>
      </c>
      <c r="C133" s="5" t="s">
        <v>878</v>
      </c>
      <c r="D133" s="5" t="s">
        <v>878</v>
      </c>
      <c r="E133" s="5" t="s">
        <v>878</v>
      </c>
      <c r="F133" s="5" t="s">
        <v>878</v>
      </c>
      <c r="G133" s="5" t="s">
        <v>878</v>
      </c>
      <c r="H133" s="5" t="s">
        <v>878</v>
      </c>
      <c r="I133" s="6" t="s">
        <v>878</v>
      </c>
      <c r="J133" s="6" t="s">
        <v>878</v>
      </c>
      <c r="K133" s="7" t="s">
        <v>878</v>
      </c>
    </row>
    <row r="134" spans="2:11" ht="12.75" customHeight="1">
      <c r="B134" s="24" t="s">
        <v>135</v>
      </c>
      <c r="C134" s="5">
        <v>516234.081</v>
      </c>
      <c r="D134" s="5">
        <v>2511375.1</v>
      </c>
      <c r="E134" s="5">
        <v>473185.24</v>
      </c>
      <c r="F134" s="5">
        <v>2429298.718</v>
      </c>
      <c r="G134" s="5">
        <v>43048.841</v>
      </c>
      <c r="H134" s="5">
        <v>82076.382</v>
      </c>
      <c r="I134" s="6" t="s">
        <v>606</v>
      </c>
      <c r="J134" s="6" t="s">
        <v>607</v>
      </c>
      <c r="K134" s="7" t="s">
        <v>608</v>
      </c>
    </row>
    <row r="135" spans="2:11" ht="12.75" customHeight="1">
      <c r="B135" s="24" t="s">
        <v>136</v>
      </c>
      <c r="C135" s="5" t="s">
        <v>878</v>
      </c>
      <c r="D135" s="5" t="s">
        <v>878</v>
      </c>
      <c r="E135" s="5" t="s">
        <v>878</v>
      </c>
      <c r="F135" s="5" t="s">
        <v>878</v>
      </c>
      <c r="G135" s="5" t="s">
        <v>878</v>
      </c>
      <c r="H135" s="5" t="s">
        <v>878</v>
      </c>
      <c r="I135" s="6" t="s">
        <v>878</v>
      </c>
      <c r="J135" s="6" t="s">
        <v>878</v>
      </c>
      <c r="K135" s="7" t="s">
        <v>878</v>
      </c>
    </row>
    <row r="136" spans="2:11" ht="12.75" customHeight="1">
      <c r="B136" s="24" t="s">
        <v>137</v>
      </c>
      <c r="C136" s="5">
        <v>31616.46</v>
      </c>
      <c r="D136" s="5">
        <v>71551.386</v>
      </c>
      <c r="E136" s="5">
        <v>30552.823</v>
      </c>
      <c r="F136" s="5">
        <v>66897.326</v>
      </c>
      <c r="G136" s="5">
        <v>1063.637</v>
      </c>
      <c r="H136" s="5">
        <v>4654.06</v>
      </c>
      <c r="I136" s="6" t="s">
        <v>609</v>
      </c>
      <c r="J136" s="6" t="s">
        <v>878</v>
      </c>
      <c r="K136" s="7" t="s">
        <v>610</v>
      </c>
    </row>
    <row r="137" spans="2:11" ht="12.75" customHeight="1">
      <c r="B137" s="24" t="s">
        <v>138</v>
      </c>
      <c r="C137" s="5">
        <v>1136151.874</v>
      </c>
      <c r="D137" s="5">
        <v>9879087.417</v>
      </c>
      <c r="E137" s="5">
        <v>471025.925</v>
      </c>
      <c r="F137" s="5">
        <v>4024051.157</v>
      </c>
      <c r="G137" s="5">
        <v>665125.949</v>
      </c>
      <c r="H137" s="5">
        <v>5855036.26</v>
      </c>
      <c r="I137" s="6" t="s">
        <v>611</v>
      </c>
      <c r="J137" s="6" t="s">
        <v>612</v>
      </c>
      <c r="K137" s="7" t="s">
        <v>613</v>
      </c>
    </row>
    <row r="138" spans="2:11" ht="12.75" customHeight="1">
      <c r="B138" s="24" t="s">
        <v>139</v>
      </c>
      <c r="C138" s="5">
        <v>1441016.59</v>
      </c>
      <c r="D138" s="5">
        <v>10690354.615</v>
      </c>
      <c r="E138" s="5">
        <v>507972.123</v>
      </c>
      <c r="F138" s="5">
        <v>4403957.585</v>
      </c>
      <c r="G138" s="5">
        <v>933044.467</v>
      </c>
      <c r="H138" s="5">
        <v>6286397.03</v>
      </c>
      <c r="I138" s="6" t="s">
        <v>614</v>
      </c>
      <c r="J138" s="6" t="s">
        <v>615</v>
      </c>
      <c r="K138" s="7" t="s">
        <v>616</v>
      </c>
    </row>
    <row r="139" spans="2:11" ht="12.75" customHeight="1">
      <c r="B139" s="24" t="s">
        <v>140</v>
      </c>
      <c r="C139" s="5">
        <v>1310727.288</v>
      </c>
      <c r="D139" s="5">
        <v>9697688.719</v>
      </c>
      <c r="E139" s="5">
        <v>1117962.493</v>
      </c>
      <c r="F139" s="5">
        <v>8078540.933</v>
      </c>
      <c r="G139" s="5">
        <v>192764.795</v>
      </c>
      <c r="H139" s="5">
        <v>1619147.786</v>
      </c>
      <c r="I139" s="6" t="s">
        <v>617</v>
      </c>
      <c r="J139" s="6" t="s">
        <v>618</v>
      </c>
      <c r="K139" s="7" t="s">
        <v>619</v>
      </c>
    </row>
    <row r="140" spans="2:11" ht="12.75" customHeight="1">
      <c r="B140" s="24" t="s">
        <v>141</v>
      </c>
      <c r="C140" s="5">
        <v>665154.418</v>
      </c>
      <c r="D140" s="5">
        <v>4186620.625</v>
      </c>
      <c r="E140" s="5">
        <v>327770.043</v>
      </c>
      <c r="F140" s="5">
        <v>2435048.202</v>
      </c>
      <c r="G140" s="5">
        <v>337384.375</v>
      </c>
      <c r="H140" s="5">
        <v>1751572.423</v>
      </c>
      <c r="I140" s="6" t="s">
        <v>404</v>
      </c>
      <c r="J140" s="6" t="s">
        <v>620</v>
      </c>
      <c r="K140" s="7" t="s">
        <v>594</v>
      </c>
    </row>
    <row r="141" spans="2:11" ht="12.75" customHeight="1">
      <c r="B141" s="24" t="s">
        <v>142</v>
      </c>
      <c r="C141" s="5">
        <v>43971.382</v>
      </c>
      <c r="D141" s="5">
        <v>659358.507</v>
      </c>
      <c r="E141" s="5">
        <v>18831.961</v>
      </c>
      <c r="F141" s="5">
        <v>343400.828</v>
      </c>
      <c r="G141" s="5">
        <v>25139.421</v>
      </c>
      <c r="H141" s="5">
        <v>315957.679</v>
      </c>
      <c r="I141" s="6" t="s">
        <v>423</v>
      </c>
      <c r="J141" s="6" t="s">
        <v>621</v>
      </c>
      <c r="K141" s="7" t="s">
        <v>622</v>
      </c>
    </row>
    <row r="142" spans="2:11" ht="12.75" customHeight="1">
      <c r="B142" s="24" t="s">
        <v>143</v>
      </c>
      <c r="C142" s="5">
        <v>402650.231</v>
      </c>
      <c r="D142" s="5">
        <v>3784847.814</v>
      </c>
      <c r="E142" s="5">
        <v>3838.907</v>
      </c>
      <c r="F142" s="5">
        <v>92269.331</v>
      </c>
      <c r="G142" s="5">
        <v>398811.324</v>
      </c>
      <c r="H142" s="5">
        <v>3692578.483</v>
      </c>
      <c r="I142" s="6" t="s">
        <v>623</v>
      </c>
      <c r="J142" s="6" t="s">
        <v>624</v>
      </c>
      <c r="K142" s="7" t="s">
        <v>625</v>
      </c>
    </row>
    <row r="143" spans="2:11" ht="12.75" customHeight="1">
      <c r="B143" s="24" t="s">
        <v>144</v>
      </c>
      <c r="C143" s="5">
        <v>1474306.731</v>
      </c>
      <c r="D143" s="5">
        <v>6396740.843</v>
      </c>
      <c r="E143" s="5">
        <v>1185813.04</v>
      </c>
      <c r="F143" s="5">
        <v>5398966.475</v>
      </c>
      <c r="G143" s="5">
        <v>288493.691</v>
      </c>
      <c r="H143" s="5">
        <v>997774.368</v>
      </c>
      <c r="I143" s="6" t="s">
        <v>626</v>
      </c>
      <c r="J143" s="6" t="s">
        <v>627</v>
      </c>
      <c r="K143" s="7" t="s">
        <v>628</v>
      </c>
    </row>
    <row r="144" spans="2:11" ht="12.75" customHeight="1">
      <c r="B144" s="24" t="s">
        <v>145</v>
      </c>
      <c r="C144" s="5">
        <v>282834.019</v>
      </c>
      <c r="D144" s="5">
        <v>2931731.327</v>
      </c>
      <c r="E144" s="5">
        <v>66825.299</v>
      </c>
      <c r="F144" s="5">
        <v>370736.777</v>
      </c>
      <c r="G144" s="5">
        <v>216008.72</v>
      </c>
      <c r="H144" s="5">
        <v>2560994.55</v>
      </c>
      <c r="I144" s="6" t="s">
        <v>433</v>
      </c>
      <c r="J144" s="6" t="s">
        <v>629</v>
      </c>
      <c r="K144" s="7" t="s">
        <v>287</v>
      </c>
    </row>
    <row r="145" spans="2:11" ht="12.75" customHeight="1">
      <c r="B145" s="24" t="s">
        <v>146</v>
      </c>
      <c r="C145" s="5">
        <v>184.218</v>
      </c>
      <c r="D145" s="5">
        <v>6315.883</v>
      </c>
      <c r="E145" s="5">
        <v>0</v>
      </c>
      <c r="F145" s="5">
        <v>0</v>
      </c>
      <c r="G145" s="5">
        <v>184.218</v>
      </c>
      <c r="H145" s="5">
        <v>6315.883</v>
      </c>
      <c r="I145" s="6" t="s">
        <v>878</v>
      </c>
      <c r="J145" s="6" t="s">
        <v>878</v>
      </c>
      <c r="K145" s="7" t="s">
        <v>878</v>
      </c>
    </row>
    <row r="146" spans="2:11" ht="12.75" customHeight="1">
      <c r="B146" s="24" t="s">
        <v>147</v>
      </c>
      <c r="C146" s="5">
        <v>47537.698</v>
      </c>
      <c r="D146" s="5">
        <v>1173029.819</v>
      </c>
      <c r="E146" s="5">
        <v>31471.342</v>
      </c>
      <c r="F146" s="5">
        <v>657584.433</v>
      </c>
      <c r="G146" s="5">
        <v>16066.356</v>
      </c>
      <c r="H146" s="5">
        <v>515445.386</v>
      </c>
      <c r="I146" s="6" t="s">
        <v>630</v>
      </c>
      <c r="J146" s="6" t="s">
        <v>631</v>
      </c>
      <c r="K146" s="7" t="s">
        <v>632</v>
      </c>
    </row>
    <row r="147" spans="2:11" ht="12.75" customHeight="1">
      <c r="B147" s="24" t="s">
        <v>148</v>
      </c>
      <c r="C147" s="5" t="s">
        <v>878</v>
      </c>
      <c r="D147" s="5" t="s">
        <v>878</v>
      </c>
      <c r="E147" s="5" t="s">
        <v>878</v>
      </c>
      <c r="F147" s="5" t="s">
        <v>878</v>
      </c>
      <c r="G147" s="5" t="s">
        <v>878</v>
      </c>
      <c r="H147" s="5" t="s">
        <v>878</v>
      </c>
      <c r="I147" s="6" t="s">
        <v>878</v>
      </c>
      <c r="J147" s="6" t="s">
        <v>878</v>
      </c>
      <c r="K147" s="7" t="s">
        <v>878</v>
      </c>
    </row>
    <row r="148" spans="2:11" ht="12.75" customHeight="1">
      <c r="B148" s="24" t="s">
        <v>149</v>
      </c>
      <c r="C148" s="5">
        <v>1881903.879</v>
      </c>
      <c r="D148" s="5">
        <v>19608584.712</v>
      </c>
      <c r="E148" s="5">
        <v>1255692.606</v>
      </c>
      <c r="F148" s="5">
        <v>11714657.006</v>
      </c>
      <c r="G148" s="5">
        <v>626211.273</v>
      </c>
      <c r="H148" s="5">
        <v>7893927.706</v>
      </c>
      <c r="I148" s="6" t="s">
        <v>302</v>
      </c>
      <c r="J148" s="6" t="s">
        <v>633</v>
      </c>
      <c r="K148" s="7" t="s">
        <v>514</v>
      </c>
    </row>
    <row r="149" spans="2:11" ht="12.75" customHeight="1">
      <c r="B149" s="24" t="s">
        <v>150</v>
      </c>
      <c r="C149" s="5">
        <v>3608660.911</v>
      </c>
      <c r="D149" s="5">
        <v>33287681.177</v>
      </c>
      <c r="E149" s="5">
        <v>2399409.682</v>
      </c>
      <c r="F149" s="5">
        <v>23510595.585</v>
      </c>
      <c r="G149" s="5">
        <v>1209251.229</v>
      </c>
      <c r="H149" s="5">
        <v>9777085.592</v>
      </c>
      <c r="I149" s="6" t="s">
        <v>634</v>
      </c>
      <c r="J149" s="6" t="s">
        <v>635</v>
      </c>
      <c r="K149" s="7" t="s">
        <v>636</v>
      </c>
    </row>
    <row r="150" spans="2:11" ht="12.75" customHeight="1">
      <c r="B150" s="24" t="s">
        <v>151</v>
      </c>
      <c r="C150" s="5">
        <v>158985.67</v>
      </c>
      <c r="D150" s="5">
        <v>1540480.921</v>
      </c>
      <c r="E150" s="5">
        <v>66210.321</v>
      </c>
      <c r="F150" s="5">
        <v>612700.723</v>
      </c>
      <c r="G150" s="5">
        <v>92775.349</v>
      </c>
      <c r="H150" s="5">
        <v>927780.198</v>
      </c>
      <c r="I150" s="6" t="s">
        <v>637</v>
      </c>
      <c r="J150" s="6" t="s">
        <v>633</v>
      </c>
      <c r="K150" s="7" t="s">
        <v>638</v>
      </c>
    </row>
    <row r="151" spans="2:11" ht="12.75" customHeight="1">
      <c r="B151" s="24" t="s">
        <v>152</v>
      </c>
      <c r="C151" s="5" t="s">
        <v>878</v>
      </c>
      <c r="D151" s="5" t="s">
        <v>878</v>
      </c>
      <c r="E151" s="5" t="s">
        <v>878</v>
      </c>
      <c r="F151" s="5" t="s">
        <v>878</v>
      </c>
      <c r="G151" s="5" t="s">
        <v>878</v>
      </c>
      <c r="H151" s="5" t="s">
        <v>878</v>
      </c>
      <c r="I151" s="6" t="s">
        <v>878</v>
      </c>
      <c r="J151" s="6" t="s">
        <v>878</v>
      </c>
      <c r="K151" s="7" t="s">
        <v>878</v>
      </c>
    </row>
    <row r="152" spans="2:11" ht="12.75" customHeight="1">
      <c r="B152" s="24" t="s">
        <v>153</v>
      </c>
      <c r="C152" s="5">
        <v>406856.588</v>
      </c>
      <c r="D152" s="5">
        <v>1991646.787</v>
      </c>
      <c r="E152" s="5">
        <v>306187.718</v>
      </c>
      <c r="F152" s="5">
        <v>1643107.001</v>
      </c>
      <c r="G152" s="5">
        <v>100668.87</v>
      </c>
      <c r="H152" s="5">
        <v>348539.786</v>
      </c>
      <c r="I152" s="6" t="s">
        <v>639</v>
      </c>
      <c r="J152" s="6" t="s">
        <v>314</v>
      </c>
      <c r="K152" s="7" t="s">
        <v>640</v>
      </c>
    </row>
    <row r="153" spans="2:11" ht="12.75" customHeight="1">
      <c r="B153" s="24" t="s">
        <v>154</v>
      </c>
      <c r="C153" s="5">
        <v>109407.106</v>
      </c>
      <c r="D153" s="5">
        <v>1043726.798</v>
      </c>
      <c r="E153" s="5">
        <v>0</v>
      </c>
      <c r="F153" s="5">
        <v>0</v>
      </c>
      <c r="G153" s="5">
        <v>109407.106</v>
      </c>
      <c r="H153" s="5">
        <v>1043726.798</v>
      </c>
      <c r="I153" s="6" t="s">
        <v>641</v>
      </c>
      <c r="J153" s="6" t="s">
        <v>642</v>
      </c>
      <c r="K153" s="7" t="s">
        <v>643</v>
      </c>
    </row>
    <row r="154" spans="2:11" ht="12.75" customHeight="1">
      <c r="B154" s="24" t="s">
        <v>155</v>
      </c>
      <c r="C154" s="5">
        <v>6250817.453</v>
      </c>
      <c r="D154" s="5">
        <v>54052793.361</v>
      </c>
      <c r="E154" s="5">
        <v>3418943.539</v>
      </c>
      <c r="F154" s="5">
        <v>29645210.222</v>
      </c>
      <c r="G154" s="5">
        <v>2831873.914</v>
      </c>
      <c r="H154" s="5">
        <v>24407583.139</v>
      </c>
      <c r="I154" s="6" t="s">
        <v>644</v>
      </c>
      <c r="J154" s="6" t="s">
        <v>645</v>
      </c>
      <c r="K154" s="7" t="s">
        <v>646</v>
      </c>
    </row>
    <row r="155" spans="2:11" ht="12.75" customHeight="1">
      <c r="B155" s="24" t="s">
        <v>156</v>
      </c>
      <c r="C155" s="5">
        <v>51107.716</v>
      </c>
      <c r="D155" s="5">
        <v>661263.679</v>
      </c>
      <c r="E155" s="5">
        <v>10026.772</v>
      </c>
      <c r="F155" s="5">
        <v>126604.19</v>
      </c>
      <c r="G155" s="5">
        <v>41080.944</v>
      </c>
      <c r="H155" s="5">
        <v>534659.489</v>
      </c>
      <c r="I155" s="6" t="s">
        <v>647</v>
      </c>
      <c r="J155" s="6" t="s">
        <v>648</v>
      </c>
      <c r="K155" s="7" t="s">
        <v>649</v>
      </c>
    </row>
    <row r="156" spans="2:11" ht="12.75" customHeight="1">
      <c r="B156" s="24" t="s">
        <v>157</v>
      </c>
      <c r="C156" s="5">
        <v>33215.203</v>
      </c>
      <c r="D156" s="5">
        <v>387534.215</v>
      </c>
      <c r="E156" s="5">
        <v>15666.461</v>
      </c>
      <c r="F156" s="5">
        <v>341408.98</v>
      </c>
      <c r="G156" s="5">
        <v>17548.742</v>
      </c>
      <c r="H156" s="5">
        <v>46125.235</v>
      </c>
      <c r="I156" s="6" t="s">
        <v>650</v>
      </c>
      <c r="J156" s="6" t="s">
        <v>651</v>
      </c>
      <c r="K156" s="7" t="s">
        <v>652</v>
      </c>
    </row>
    <row r="157" spans="2:11" ht="12.75" customHeight="1">
      <c r="B157" s="24" t="s">
        <v>158</v>
      </c>
      <c r="C157" s="5">
        <v>125147.537</v>
      </c>
      <c r="D157" s="5">
        <v>987890.219</v>
      </c>
      <c r="E157" s="5">
        <v>60628.371</v>
      </c>
      <c r="F157" s="5">
        <v>671133.388</v>
      </c>
      <c r="G157" s="5">
        <v>64519.166</v>
      </c>
      <c r="H157" s="5">
        <v>316756.831</v>
      </c>
      <c r="I157" s="6" t="s">
        <v>653</v>
      </c>
      <c r="J157" s="6" t="s">
        <v>654</v>
      </c>
      <c r="K157" s="7" t="s">
        <v>655</v>
      </c>
    </row>
    <row r="158" spans="2:11" ht="12.75" customHeight="1">
      <c r="B158" s="24" t="s">
        <v>159</v>
      </c>
      <c r="C158" s="5">
        <v>272387.438</v>
      </c>
      <c r="D158" s="5">
        <v>1473403.806</v>
      </c>
      <c r="E158" s="5">
        <v>59589.491</v>
      </c>
      <c r="F158" s="5">
        <v>818526.928</v>
      </c>
      <c r="G158" s="5">
        <v>212797.947</v>
      </c>
      <c r="H158" s="5">
        <v>654876.878</v>
      </c>
      <c r="I158" s="6" t="s">
        <v>656</v>
      </c>
      <c r="J158" s="6" t="s">
        <v>657</v>
      </c>
      <c r="K158" s="7" t="s">
        <v>658</v>
      </c>
    </row>
    <row r="159" spans="2:11" ht="12.75" customHeight="1">
      <c r="B159" s="24" t="s">
        <v>160</v>
      </c>
      <c r="C159" s="5">
        <v>23071.793</v>
      </c>
      <c r="D159" s="5">
        <v>246112.822</v>
      </c>
      <c r="E159" s="5">
        <v>6896.11</v>
      </c>
      <c r="F159" s="5">
        <v>118472.892</v>
      </c>
      <c r="G159" s="5">
        <v>16175.683</v>
      </c>
      <c r="H159" s="5">
        <v>127639.93</v>
      </c>
      <c r="I159" s="6" t="s">
        <v>659</v>
      </c>
      <c r="J159" s="6" t="s">
        <v>660</v>
      </c>
      <c r="K159" s="7" t="s">
        <v>661</v>
      </c>
    </row>
    <row r="160" spans="2:11" ht="12.75" customHeight="1">
      <c r="B160" s="24" t="s">
        <v>161</v>
      </c>
      <c r="C160" s="5">
        <v>117990.928</v>
      </c>
      <c r="D160" s="5">
        <v>670098.442</v>
      </c>
      <c r="E160" s="5">
        <v>64872.61</v>
      </c>
      <c r="F160" s="5">
        <v>349632.493</v>
      </c>
      <c r="G160" s="5">
        <v>53118.318</v>
      </c>
      <c r="H160" s="5">
        <v>320465.949</v>
      </c>
      <c r="I160" s="6" t="s">
        <v>662</v>
      </c>
      <c r="J160" s="6" t="s">
        <v>519</v>
      </c>
      <c r="K160" s="7" t="s">
        <v>663</v>
      </c>
    </row>
    <row r="161" spans="2:11" ht="12.75" customHeight="1">
      <c r="B161" s="24" t="s">
        <v>162</v>
      </c>
      <c r="C161" s="5">
        <v>324888.752</v>
      </c>
      <c r="D161" s="5">
        <v>1300589.578</v>
      </c>
      <c r="E161" s="5">
        <v>176307.236</v>
      </c>
      <c r="F161" s="5">
        <v>757180.071</v>
      </c>
      <c r="G161" s="5">
        <v>148581.516</v>
      </c>
      <c r="H161" s="5">
        <v>543409.507</v>
      </c>
      <c r="I161" s="6" t="s">
        <v>664</v>
      </c>
      <c r="J161" s="6" t="s">
        <v>665</v>
      </c>
      <c r="K161" s="7" t="s">
        <v>666</v>
      </c>
    </row>
    <row r="162" spans="2:11" ht="12.75" customHeight="1">
      <c r="B162" s="24" t="s">
        <v>163</v>
      </c>
      <c r="C162" s="5">
        <v>283358.195</v>
      </c>
      <c r="D162" s="5">
        <v>1132860.124</v>
      </c>
      <c r="E162" s="5">
        <v>162086.17</v>
      </c>
      <c r="F162" s="5">
        <v>635259.234</v>
      </c>
      <c r="G162" s="5">
        <v>121272.025</v>
      </c>
      <c r="H162" s="5">
        <v>497600.89</v>
      </c>
      <c r="I162" s="6" t="s">
        <v>590</v>
      </c>
      <c r="J162" s="6" t="s">
        <v>667</v>
      </c>
      <c r="K162" s="7" t="s">
        <v>668</v>
      </c>
    </row>
    <row r="163" spans="2:11" ht="12.75" customHeight="1">
      <c r="B163" s="24" t="s">
        <v>164</v>
      </c>
      <c r="C163" s="5">
        <v>7565.95</v>
      </c>
      <c r="D163" s="5">
        <v>92619.122</v>
      </c>
      <c r="E163" s="5">
        <v>7565.95</v>
      </c>
      <c r="F163" s="5">
        <v>92619.122</v>
      </c>
      <c r="G163" s="5" t="s">
        <v>878</v>
      </c>
      <c r="H163" s="5" t="s">
        <v>878</v>
      </c>
      <c r="I163" s="6" t="s">
        <v>878</v>
      </c>
      <c r="J163" s="6" t="s">
        <v>878</v>
      </c>
      <c r="K163" s="7" t="s">
        <v>878</v>
      </c>
    </row>
    <row r="164" spans="2:11" ht="12.75" customHeight="1">
      <c r="B164" s="24" t="s">
        <v>165</v>
      </c>
      <c r="C164" s="5">
        <v>2007066.2</v>
      </c>
      <c r="D164" s="5">
        <v>17911204.084</v>
      </c>
      <c r="E164" s="5">
        <v>1300521.84</v>
      </c>
      <c r="F164" s="5">
        <v>12232547.595</v>
      </c>
      <c r="G164" s="5">
        <v>706544.36</v>
      </c>
      <c r="H164" s="5">
        <v>5678656.489</v>
      </c>
      <c r="I164" s="6" t="s">
        <v>280</v>
      </c>
      <c r="J164" s="6" t="s">
        <v>669</v>
      </c>
      <c r="K164" s="7" t="s">
        <v>670</v>
      </c>
    </row>
    <row r="165" spans="2:11" ht="12.75" customHeight="1">
      <c r="B165" s="24" t="s">
        <v>166</v>
      </c>
      <c r="C165" s="5">
        <v>227961.647</v>
      </c>
      <c r="D165" s="5">
        <v>941268.862</v>
      </c>
      <c r="E165" s="5">
        <v>204856.586</v>
      </c>
      <c r="F165" s="5">
        <v>706280.416</v>
      </c>
      <c r="G165" s="5">
        <v>23105.061</v>
      </c>
      <c r="H165" s="5">
        <v>234988.446</v>
      </c>
      <c r="I165" s="6" t="s">
        <v>671</v>
      </c>
      <c r="J165" s="6" t="s">
        <v>672</v>
      </c>
      <c r="K165" s="7" t="s">
        <v>673</v>
      </c>
    </row>
    <row r="166" spans="2:11" ht="12.75" customHeight="1">
      <c r="B166" s="24" t="s">
        <v>167</v>
      </c>
      <c r="C166" s="5">
        <v>1393229.26</v>
      </c>
      <c r="D166" s="5">
        <v>11108382.271</v>
      </c>
      <c r="E166" s="5">
        <v>924091.93</v>
      </c>
      <c r="F166" s="5">
        <v>6706297.122</v>
      </c>
      <c r="G166" s="5">
        <v>469137.33</v>
      </c>
      <c r="H166" s="5">
        <v>4402085.149</v>
      </c>
      <c r="I166" s="6" t="s">
        <v>674</v>
      </c>
      <c r="J166" s="6" t="s">
        <v>675</v>
      </c>
      <c r="K166" s="7" t="s">
        <v>676</v>
      </c>
    </row>
    <row r="167" spans="2:11" ht="12.75" customHeight="1">
      <c r="B167" s="24" t="s">
        <v>168</v>
      </c>
      <c r="C167" s="5">
        <v>15118.219</v>
      </c>
      <c r="D167" s="5">
        <v>21567.741</v>
      </c>
      <c r="E167" s="5">
        <v>0</v>
      </c>
      <c r="F167" s="5">
        <v>0</v>
      </c>
      <c r="G167" s="5">
        <v>15118.219</v>
      </c>
      <c r="H167" s="5">
        <v>21567.741</v>
      </c>
      <c r="I167" s="6" t="s">
        <v>677</v>
      </c>
      <c r="J167" s="6" t="s">
        <v>642</v>
      </c>
      <c r="K167" s="7" t="s">
        <v>678</v>
      </c>
    </row>
    <row r="168" spans="2:11" ht="12.75" customHeight="1">
      <c r="B168" s="24" t="s">
        <v>169</v>
      </c>
      <c r="C168" s="5">
        <v>57265.204</v>
      </c>
      <c r="D168" s="5">
        <v>170811.687</v>
      </c>
      <c r="E168" s="5">
        <v>26625.196</v>
      </c>
      <c r="F168" s="5">
        <v>91009.009</v>
      </c>
      <c r="G168" s="5">
        <v>30640.008</v>
      </c>
      <c r="H168" s="5">
        <v>79802.678</v>
      </c>
      <c r="I168" s="6" t="s">
        <v>679</v>
      </c>
      <c r="J168" s="6" t="s">
        <v>680</v>
      </c>
      <c r="K168" s="7" t="s">
        <v>681</v>
      </c>
    </row>
    <row r="169" spans="2:11" ht="12.75" customHeight="1">
      <c r="B169" s="24" t="s">
        <v>170</v>
      </c>
      <c r="C169" s="5">
        <v>68646.817</v>
      </c>
      <c r="D169" s="5">
        <v>371628.771</v>
      </c>
      <c r="E169" s="5">
        <v>42463.921</v>
      </c>
      <c r="F169" s="5">
        <v>185851.391</v>
      </c>
      <c r="G169" s="5">
        <v>26182.896</v>
      </c>
      <c r="H169" s="5">
        <v>185777.38</v>
      </c>
      <c r="I169" s="6" t="s">
        <v>682</v>
      </c>
      <c r="J169" s="6" t="s">
        <v>683</v>
      </c>
      <c r="K169" s="7" t="s">
        <v>448</v>
      </c>
    </row>
    <row r="170" spans="2:11" ht="12.75" customHeight="1">
      <c r="B170" s="24" t="s">
        <v>171</v>
      </c>
      <c r="C170" s="5">
        <v>0</v>
      </c>
      <c r="D170" s="5">
        <v>0</v>
      </c>
      <c r="E170" s="5">
        <v>0</v>
      </c>
      <c r="F170" s="5">
        <v>0</v>
      </c>
      <c r="G170" s="5">
        <v>0</v>
      </c>
      <c r="H170" s="5">
        <v>0</v>
      </c>
      <c r="I170" s="6" t="s">
        <v>878</v>
      </c>
      <c r="J170" s="6" t="s">
        <v>878</v>
      </c>
      <c r="K170" s="7" t="s">
        <v>878</v>
      </c>
    </row>
    <row r="171" spans="2:11" ht="12.75" customHeight="1">
      <c r="B171" s="24" t="s">
        <v>172</v>
      </c>
      <c r="C171" s="5">
        <v>109986.903</v>
      </c>
      <c r="D171" s="5">
        <v>754227.629</v>
      </c>
      <c r="E171" s="5">
        <v>36900.241</v>
      </c>
      <c r="F171" s="5">
        <v>251642.131</v>
      </c>
      <c r="G171" s="5">
        <v>73086.662</v>
      </c>
      <c r="H171" s="5">
        <v>502585.498</v>
      </c>
      <c r="I171" s="6" t="s">
        <v>413</v>
      </c>
      <c r="J171" s="6" t="s">
        <v>684</v>
      </c>
      <c r="K171" s="7" t="s">
        <v>685</v>
      </c>
    </row>
    <row r="172" spans="2:11" ht="12.75" customHeight="1">
      <c r="B172" s="24" t="s">
        <v>173</v>
      </c>
      <c r="C172" s="5">
        <v>2568.017</v>
      </c>
      <c r="D172" s="5">
        <v>19424.011</v>
      </c>
      <c r="E172" s="5" t="s">
        <v>878</v>
      </c>
      <c r="F172" s="5" t="s">
        <v>878</v>
      </c>
      <c r="G172" s="5">
        <v>2568.017</v>
      </c>
      <c r="H172" s="5">
        <v>19424.011</v>
      </c>
      <c r="I172" s="6" t="s">
        <v>878</v>
      </c>
      <c r="J172" s="6" t="s">
        <v>878</v>
      </c>
      <c r="K172" s="7" t="s">
        <v>878</v>
      </c>
    </row>
    <row r="173" spans="2:11" ht="12.75" customHeight="1">
      <c r="B173" s="24" t="s">
        <v>174</v>
      </c>
      <c r="C173" s="5">
        <v>115316.666</v>
      </c>
      <c r="D173" s="5">
        <v>657353.13</v>
      </c>
      <c r="E173" s="5">
        <v>104661.154</v>
      </c>
      <c r="F173" s="5">
        <v>630384.745</v>
      </c>
      <c r="G173" s="5">
        <v>10655.512</v>
      </c>
      <c r="H173" s="5">
        <v>26968.385</v>
      </c>
      <c r="I173" s="6" t="s">
        <v>686</v>
      </c>
      <c r="J173" s="6" t="s">
        <v>687</v>
      </c>
      <c r="K173" s="7" t="s">
        <v>688</v>
      </c>
    </row>
    <row r="174" spans="2:11" ht="12.75" customHeight="1">
      <c r="B174" s="24" t="s">
        <v>175</v>
      </c>
      <c r="C174" s="5">
        <v>259679.986</v>
      </c>
      <c r="D174" s="5">
        <v>951209.15</v>
      </c>
      <c r="E174" s="5">
        <v>259537.158</v>
      </c>
      <c r="F174" s="5">
        <v>887812.767</v>
      </c>
      <c r="G174" s="5">
        <v>142.828</v>
      </c>
      <c r="H174" s="5">
        <v>63396.383</v>
      </c>
      <c r="I174" s="6" t="s">
        <v>689</v>
      </c>
      <c r="J174" s="6" t="s">
        <v>690</v>
      </c>
      <c r="K174" s="7" t="s">
        <v>691</v>
      </c>
    </row>
    <row r="175" spans="2:11" ht="12.75" customHeight="1">
      <c r="B175" s="24" t="s">
        <v>176</v>
      </c>
      <c r="C175" s="5">
        <v>298690.918</v>
      </c>
      <c r="D175" s="5">
        <v>1509503.481</v>
      </c>
      <c r="E175" s="5">
        <v>109079.09</v>
      </c>
      <c r="F175" s="5">
        <v>606371.759</v>
      </c>
      <c r="G175" s="5">
        <v>189611.828</v>
      </c>
      <c r="H175" s="5">
        <v>903131.722</v>
      </c>
      <c r="I175" s="6" t="s">
        <v>692</v>
      </c>
      <c r="J175" s="6" t="s">
        <v>693</v>
      </c>
      <c r="K175" s="7" t="s">
        <v>694</v>
      </c>
    </row>
    <row r="176" spans="2:11" ht="15.75" customHeight="1">
      <c r="B176" s="24" t="s">
        <v>177</v>
      </c>
      <c r="C176" s="5">
        <v>657090.083</v>
      </c>
      <c r="D176" s="5">
        <v>1866352.182</v>
      </c>
      <c r="E176" s="5">
        <v>622749.786</v>
      </c>
      <c r="F176" s="5">
        <v>1745875.501</v>
      </c>
      <c r="G176" s="5">
        <v>34340.297</v>
      </c>
      <c r="H176" s="5">
        <v>120476.681</v>
      </c>
      <c r="I176" s="6" t="s">
        <v>695</v>
      </c>
      <c r="J176" s="6" t="s">
        <v>696</v>
      </c>
      <c r="K176" s="7" t="s">
        <v>697</v>
      </c>
    </row>
    <row r="177" spans="2:11" ht="15.75" customHeight="1">
      <c r="B177" s="24" t="s">
        <v>178</v>
      </c>
      <c r="C177" s="5">
        <v>609741.593</v>
      </c>
      <c r="D177" s="5">
        <v>2182711.707</v>
      </c>
      <c r="E177" s="5">
        <v>609380.098</v>
      </c>
      <c r="F177" s="5">
        <v>2179740.039</v>
      </c>
      <c r="G177" s="5">
        <v>361.495</v>
      </c>
      <c r="H177" s="5">
        <v>2971.668</v>
      </c>
      <c r="I177" s="6" t="s">
        <v>698</v>
      </c>
      <c r="J177" s="6" t="s">
        <v>699</v>
      </c>
      <c r="K177" s="7" t="s">
        <v>700</v>
      </c>
    </row>
    <row r="178" spans="2:11" ht="15.75" customHeight="1">
      <c r="B178" s="23" t="s">
        <v>179</v>
      </c>
      <c r="C178" s="5">
        <v>974.583</v>
      </c>
      <c r="D178" s="5">
        <v>5633.065</v>
      </c>
      <c r="E178" s="5">
        <v>769.213</v>
      </c>
      <c r="F178" s="5">
        <v>5177.139</v>
      </c>
      <c r="G178" s="5">
        <v>205.37</v>
      </c>
      <c r="H178" s="5">
        <v>455.926</v>
      </c>
      <c r="I178" s="6" t="s">
        <v>701</v>
      </c>
      <c r="J178" s="6" t="s">
        <v>702</v>
      </c>
      <c r="K178" s="7" t="s">
        <v>703</v>
      </c>
    </row>
    <row r="179" spans="2:11" ht="15.75" customHeight="1">
      <c r="B179" s="24" t="s">
        <v>180</v>
      </c>
      <c r="C179" s="5">
        <v>974.583</v>
      </c>
      <c r="D179" s="5">
        <v>5633.065</v>
      </c>
      <c r="E179" s="5">
        <v>769.213</v>
      </c>
      <c r="F179" s="5">
        <v>5177.139</v>
      </c>
      <c r="G179" s="5">
        <v>205.37</v>
      </c>
      <c r="H179" s="5">
        <v>455.926</v>
      </c>
      <c r="I179" s="6" t="s">
        <v>701</v>
      </c>
      <c r="J179" s="6" t="s">
        <v>702</v>
      </c>
      <c r="K179" s="7" t="s">
        <v>703</v>
      </c>
    </row>
    <row r="180" spans="2:11" ht="15.75" customHeight="1">
      <c r="B180" s="23" t="s">
        <v>181</v>
      </c>
      <c r="C180" s="5">
        <v>2083254.488</v>
      </c>
      <c r="D180" s="5">
        <v>14211695.554</v>
      </c>
      <c r="E180" s="5">
        <v>614539.23</v>
      </c>
      <c r="F180" s="5">
        <v>4123010.212</v>
      </c>
      <c r="G180" s="5">
        <v>1468715.258</v>
      </c>
      <c r="H180" s="5">
        <v>10088685.342</v>
      </c>
      <c r="I180" s="6" t="s">
        <v>704</v>
      </c>
      <c r="J180" s="6" t="s">
        <v>462</v>
      </c>
      <c r="K180" s="7" t="s">
        <v>705</v>
      </c>
    </row>
    <row r="181" spans="2:11" ht="15.75" customHeight="1">
      <c r="B181" s="24" t="s">
        <v>182</v>
      </c>
      <c r="C181" s="5">
        <v>179746.709</v>
      </c>
      <c r="D181" s="5">
        <v>1589170.774</v>
      </c>
      <c r="E181" s="5">
        <v>3664.348</v>
      </c>
      <c r="F181" s="5">
        <v>31838.242</v>
      </c>
      <c r="G181" s="5">
        <v>176082.361</v>
      </c>
      <c r="H181" s="5">
        <v>1557332.532</v>
      </c>
      <c r="I181" s="6" t="s">
        <v>706</v>
      </c>
      <c r="J181" s="6" t="s">
        <v>707</v>
      </c>
      <c r="K181" s="7" t="s">
        <v>708</v>
      </c>
    </row>
    <row r="182" spans="2:11" ht="12.75" customHeight="1">
      <c r="B182" s="24" t="s">
        <v>183</v>
      </c>
      <c r="C182" s="5">
        <v>111114.59</v>
      </c>
      <c r="D182" s="5">
        <v>1120193.856</v>
      </c>
      <c r="E182" s="5">
        <v>3521.87</v>
      </c>
      <c r="F182" s="5">
        <v>23817.898</v>
      </c>
      <c r="G182" s="5">
        <v>107592.72</v>
      </c>
      <c r="H182" s="5">
        <v>1096375.958</v>
      </c>
      <c r="I182" s="6" t="s">
        <v>709</v>
      </c>
      <c r="J182" s="6" t="s">
        <v>710</v>
      </c>
      <c r="K182" s="7" t="s">
        <v>711</v>
      </c>
    </row>
    <row r="183" spans="2:11" ht="15.75" customHeight="1">
      <c r="B183" s="24" t="s">
        <v>184</v>
      </c>
      <c r="C183" s="5">
        <v>0</v>
      </c>
      <c r="D183" s="5">
        <v>80.492</v>
      </c>
      <c r="E183" s="5">
        <v>0</v>
      </c>
      <c r="F183" s="5">
        <v>47.493</v>
      </c>
      <c r="G183" s="5">
        <v>0</v>
      </c>
      <c r="H183" s="5">
        <v>32.999</v>
      </c>
      <c r="I183" s="6" t="s">
        <v>712</v>
      </c>
      <c r="J183" s="6" t="s">
        <v>878</v>
      </c>
      <c r="K183" s="7" t="s">
        <v>713</v>
      </c>
    </row>
    <row r="184" spans="2:11" ht="15.75" customHeight="1">
      <c r="B184" s="24" t="s">
        <v>185</v>
      </c>
      <c r="C184" s="5">
        <v>278.282</v>
      </c>
      <c r="D184" s="5">
        <v>32201.919</v>
      </c>
      <c r="E184" s="5">
        <v>156.96</v>
      </c>
      <c r="F184" s="5">
        <v>25819.931</v>
      </c>
      <c r="G184" s="5">
        <v>121.322</v>
      </c>
      <c r="H184" s="5">
        <v>6381.988</v>
      </c>
      <c r="I184" s="6" t="s">
        <v>714</v>
      </c>
      <c r="J184" s="6" t="s">
        <v>715</v>
      </c>
      <c r="K184" s="7" t="s">
        <v>716</v>
      </c>
    </row>
    <row r="185" spans="2:11" ht="15.75" customHeight="1">
      <c r="B185" s="24" t="s">
        <v>186</v>
      </c>
      <c r="C185" s="5">
        <v>18986.956</v>
      </c>
      <c r="D185" s="5">
        <v>176765.069</v>
      </c>
      <c r="E185" s="5">
        <v>10728.217</v>
      </c>
      <c r="F185" s="5">
        <v>95736.519</v>
      </c>
      <c r="G185" s="5">
        <v>8258.739</v>
      </c>
      <c r="H185" s="5">
        <v>81028.55</v>
      </c>
      <c r="I185" s="6" t="s">
        <v>717</v>
      </c>
      <c r="J185" s="6" t="s">
        <v>718</v>
      </c>
      <c r="K185" s="7" t="s">
        <v>719</v>
      </c>
    </row>
    <row r="186" spans="2:11" ht="15.75" customHeight="1">
      <c r="B186" s="24" t="s">
        <v>187</v>
      </c>
      <c r="C186" s="5">
        <v>2060.68</v>
      </c>
      <c r="D186" s="5">
        <v>12511.986</v>
      </c>
      <c r="E186" s="5">
        <v>0</v>
      </c>
      <c r="F186" s="5">
        <v>4748.511</v>
      </c>
      <c r="G186" s="5">
        <v>2060.68</v>
      </c>
      <c r="H186" s="5">
        <v>7763.475</v>
      </c>
      <c r="I186" s="6" t="s">
        <v>878</v>
      </c>
      <c r="J186" s="6" t="s">
        <v>878</v>
      </c>
      <c r="K186" s="7" t="s">
        <v>878</v>
      </c>
    </row>
    <row r="187" spans="2:11" ht="15.75" customHeight="1">
      <c r="B187" s="24" t="s">
        <v>188</v>
      </c>
      <c r="C187" s="5">
        <v>2016.679</v>
      </c>
      <c r="D187" s="5">
        <v>117913.754</v>
      </c>
      <c r="E187" s="5">
        <v>101.317</v>
      </c>
      <c r="F187" s="5">
        <v>52603.055</v>
      </c>
      <c r="G187" s="5">
        <v>1915.362</v>
      </c>
      <c r="H187" s="5">
        <v>65310.699</v>
      </c>
      <c r="I187" s="6" t="s">
        <v>720</v>
      </c>
      <c r="J187" s="6" t="s">
        <v>721</v>
      </c>
      <c r="K187" s="7" t="s">
        <v>878</v>
      </c>
    </row>
    <row r="188" spans="2:11" ht="15.75" customHeight="1">
      <c r="B188" s="24" t="s">
        <v>189</v>
      </c>
      <c r="C188" s="5">
        <v>30.32</v>
      </c>
      <c r="D188" s="5">
        <v>46890.256</v>
      </c>
      <c r="E188" s="5">
        <v>0</v>
      </c>
      <c r="F188" s="5">
        <v>42080.117</v>
      </c>
      <c r="G188" s="5">
        <v>30.32</v>
      </c>
      <c r="H188" s="5">
        <v>4810.139</v>
      </c>
      <c r="I188" s="6" t="s">
        <v>722</v>
      </c>
      <c r="J188" s="6" t="s">
        <v>723</v>
      </c>
      <c r="K188" s="7" t="s">
        <v>724</v>
      </c>
    </row>
    <row r="189" spans="2:11" ht="15.75" customHeight="1">
      <c r="B189" s="24" t="s">
        <v>190</v>
      </c>
      <c r="C189" s="5">
        <v>0</v>
      </c>
      <c r="D189" s="5">
        <v>425.26</v>
      </c>
      <c r="E189" s="5">
        <v>0</v>
      </c>
      <c r="F189" s="5">
        <v>425.26</v>
      </c>
      <c r="G189" s="5">
        <v>0</v>
      </c>
      <c r="H189" s="5">
        <v>0</v>
      </c>
      <c r="I189" s="6" t="s">
        <v>725</v>
      </c>
      <c r="J189" s="6" t="s">
        <v>725</v>
      </c>
      <c r="K189" s="7" t="s">
        <v>878</v>
      </c>
    </row>
    <row r="190" spans="2:11" ht="15.75" customHeight="1">
      <c r="B190" s="24" t="s">
        <v>191</v>
      </c>
      <c r="C190" s="5">
        <v>0</v>
      </c>
      <c r="D190" s="5">
        <v>190.914</v>
      </c>
      <c r="E190" s="5">
        <v>0</v>
      </c>
      <c r="F190" s="5">
        <v>190.914</v>
      </c>
      <c r="G190" s="5">
        <v>0</v>
      </c>
      <c r="H190" s="5">
        <v>0</v>
      </c>
      <c r="I190" s="6" t="s">
        <v>726</v>
      </c>
      <c r="J190" s="6" t="s">
        <v>726</v>
      </c>
      <c r="K190" s="7" t="s">
        <v>878</v>
      </c>
    </row>
    <row r="191" spans="2:11" ht="15.75" customHeight="1">
      <c r="B191" s="24" t="s">
        <v>192</v>
      </c>
      <c r="C191" s="5">
        <v>1406.182</v>
      </c>
      <c r="D191" s="5">
        <v>10542.031</v>
      </c>
      <c r="E191" s="5">
        <v>1406.182</v>
      </c>
      <c r="F191" s="5">
        <v>10524.233</v>
      </c>
      <c r="G191" s="5">
        <v>0</v>
      </c>
      <c r="H191" s="5">
        <v>17.798</v>
      </c>
      <c r="I191" s="6" t="s">
        <v>727</v>
      </c>
      <c r="J191" s="6" t="s">
        <v>878</v>
      </c>
      <c r="K191" s="7" t="s">
        <v>728</v>
      </c>
    </row>
    <row r="192" spans="2:11" ht="15.75" customHeight="1">
      <c r="B192" s="24" t="s">
        <v>193</v>
      </c>
      <c r="C192" s="5">
        <v>4116.199</v>
      </c>
      <c r="D192" s="5">
        <v>17422.837</v>
      </c>
      <c r="E192" s="5">
        <v>0</v>
      </c>
      <c r="F192" s="5">
        <v>7368.153</v>
      </c>
      <c r="G192" s="5">
        <v>4116.199</v>
      </c>
      <c r="H192" s="5">
        <v>10054.684</v>
      </c>
      <c r="I192" s="6" t="s">
        <v>729</v>
      </c>
      <c r="J192" s="6" t="s">
        <v>878</v>
      </c>
      <c r="K192" s="7" t="s">
        <v>730</v>
      </c>
    </row>
    <row r="193" spans="2:11" ht="15.75" customHeight="1">
      <c r="B193" s="24" t="s">
        <v>194</v>
      </c>
      <c r="C193" s="5">
        <v>1323.3</v>
      </c>
      <c r="D193" s="5">
        <v>6854.398</v>
      </c>
      <c r="E193" s="5">
        <v>0</v>
      </c>
      <c r="F193" s="5">
        <v>0</v>
      </c>
      <c r="G193" s="5">
        <v>1323.3</v>
      </c>
      <c r="H193" s="5">
        <v>6854.398</v>
      </c>
      <c r="I193" s="6" t="s">
        <v>731</v>
      </c>
      <c r="J193" s="6" t="s">
        <v>878</v>
      </c>
      <c r="K193" s="7" t="s">
        <v>731</v>
      </c>
    </row>
    <row r="194" spans="2:11" ht="15.75" customHeight="1">
      <c r="B194" s="24" t="s">
        <v>195</v>
      </c>
      <c r="C194" s="5">
        <v>42898.964</v>
      </c>
      <c r="D194" s="5">
        <v>53140.043</v>
      </c>
      <c r="E194" s="5">
        <v>0</v>
      </c>
      <c r="F194" s="5">
        <v>83.259</v>
      </c>
      <c r="G194" s="5">
        <v>42898.964</v>
      </c>
      <c r="H194" s="5">
        <v>53056.784</v>
      </c>
      <c r="I194" s="6" t="s">
        <v>878</v>
      </c>
      <c r="J194" s="6" t="s">
        <v>878</v>
      </c>
      <c r="K194" s="7" t="s">
        <v>878</v>
      </c>
    </row>
    <row r="195" spans="2:11" ht="15.75" customHeight="1">
      <c r="B195" s="24" t="s">
        <v>196</v>
      </c>
      <c r="C195" s="5">
        <v>9623.294</v>
      </c>
      <c r="D195" s="5">
        <v>205047.717</v>
      </c>
      <c r="E195" s="5">
        <v>9623.294</v>
      </c>
      <c r="F195" s="5">
        <v>139799.009</v>
      </c>
      <c r="G195" s="5">
        <v>0</v>
      </c>
      <c r="H195" s="5">
        <v>65248.708</v>
      </c>
      <c r="I195" s="6" t="s">
        <v>732</v>
      </c>
      <c r="J195" s="6" t="s">
        <v>573</v>
      </c>
      <c r="K195" s="7" t="s">
        <v>733</v>
      </c>
    </row>
    <row r="196" spans="2:11" ht="15.75" customHeight="1">
      <c r="B196" s="24" t="s">
        <v>197</v>
      </c>
      <c r="C196" s="5">
        <v>6140.605</v>
      </c>
      <c r="D196" s="5">
        <v>26018.457</v>
      </c>
      <c r="E196" s="5">
        <v>6140.605</v>
      </c>
      <c r="F196" s="5">
        <v>19110.716</v>
      </c>
      <c r="G196" s="5">
        <v>0</v>
      </c>
      <c r="H196" s="5">
        <v>6907.741</v>
      </c>
      <c r="I196" s="6" t="s">
        <v>734</v>
      </c>
      <c r="J196" s="6" t="s">
        <v>878</v>
      </c>
      <c r="K196" s="7" t="s">
        <v>735</v>
      </c>
    </row>
    <row r="197" spans="2:11" ht="15.75" customHeight="1">
      <c r="B197" s="24" t="s">
        <v>198</v>
      </c>
      <c r="C197" s="5">
        <v>2998.25</v>
      </c>
      <c r="D197" s="5">
        <v>23713.544</v>
      </c>
      <c r="E197" s="5">
        <v>2998.25</v>
      </c>
      <c r="F197" s="5">
        <v>23713.544</v>
      </c>
      <c r="G197" s="5">
        <v>0</v>
      </c>
      <c r="H197" s="5">
        <v>0</v>
      </c>
      <c r="I197" s="6" t="s">
        <v>736</v>
      </c>
      <c r="J197" s="6" t="s">
        <v>395</v>
      </c>
      <c r="K197" s="7" t="s">
        <v>642</v>
      </c>
    </row>
    <row r="198" spans="2:11" ht="15.75" customHeight="1">
      <c r="B198" s="24" t="s">
        <v>199</v>
      </c>
      <c r="C198" s="5">
        <v>1821.093</v>
      </c>
      <c r="D198" s="5">
        <v>1941.564</v>
      </c>
      <c r="E198" s="5">
        <v>1821.093</v>
      </c>
      <c r="F198" s="5">
        <v>1941.564</v>
      </c>
      <c r="G198" s="5">
        <v>0</v>
      </c>
      <c r="H198" s="5">
        <v>0</v>
      </c>
      <c r="I198" s="6" t="s">
        <v>737</v>
      </c>
      <c r="J198" s="6" t="s">
        <v>737</v>
      </c>
      <c r="K198" s="7" t="s">
        <v>878</v>
      </c>
    </row>
    <row r="199" spans="2:11" ht="15.75" customHeight="1">
      <c r="B199" s="24" t="s">
        <v>200</v>
      </c>
      <c r="C199" s="5">
        <v>0</v>
      </c>
      <c r="D199" s="5">
        <v>6052.128</v>
      </c>
      <c r="E199" s="5">
        <v>0</v>
      </c>
      <c r="F199" s="5">
        <v>6052.128</v>
      </c>
      <c r="G199" s="5">
        <v>0</v>
      </c>
      <c r="H199" s="5">
        <v>0</v>
      </c>
      <c r="I199" s="6" t="s">
        <v>738</v>
      </c>
      <c r="J199" s="6" t="s">
        <v>739</v>
      </c>
      <c r="K199" s="7" t="s">
        <v>642</v>
      </c>
    </row>
    <row r="200" spans="2:11" ht="15.75" customHeight="1">
      <c r="B200" s="24" t="s">
        <v>201</v>
      </c>
      <c r="C200" s="5">
        <v>21240.802</v>
      </c>
      <c r="D200" s="5">
        <v>89976.815</v>
      </c>
      <c r="E200" s="5">
        <v>0</v>
      </c>
      <c r="F200" s="5">
        <v>777.008</v>
      </c>
      <c r="G200" s="5">
        <v>21240.802</v>
      </c>
      <c r="H200" s="5">
        <v>89199.807</v>
      </c>
      <c r="I200" s="6" t="s">
        <v>740</v>
      </c>
      <c r="J200" s="6" t="s">
        <v>741</v>
      </c>
      <c r="K200" s="7" t="s">
        <v>742</v>
      </c>
    </row>
    <row r="201" spans="2:11" ht="12.75" customHeight="1">
      <c r="B201" s="24" t="s">
        <v>202</v>
      </c>
      <c r="C201" s="5">
        <v>15924.086</v>
      </c>
      <c r="D201" s="5">
        <v>46143.841</v>
      </c>
      <c r="E201" s="5">
        <v>15791.845</v>
      </c>
      <c r="F201" s="5">
        <v>45090.38</v>
      </c>
      <c r="G201" s="5">
        <v>132.241</v>
      </c>
      <c r="H201" s="5">
        <v>1053.461</v>
      </c>
      <c r="I201" s="6" t="s">
        <v>743</v>
      </c>
      <c r="J201" s="6" t="s">
        <v>744</v>
      </c>
      <c r="K201" s="7" t="s">
        <v>878</v>
      </c>
    </row>
    <row r="202" spans="2:11" ht="15.75" customHeight="1">
      <c r="B202" s="24" t="s">
        <v>203</v>
      </c>
      <c r="C202" s="5">
        <v>33322.279</v>
      </c>
      <c r="D202" s="5">
        <v>227140.23</v>
      </c>
      <c r="E202" s="5">
        <v>3016.096</v>
      </c>
      <c r="F202" s="5">
        <v>20970.609</v>
      </c>
      <c r="G202" s="5">
        <v>30306.183</v>
      </c>
      <c r="H202" s="5">
        <v>206169.621</v>
      </c>
      <c r="I202" s="6" t="s">
        <v>745</v>
      </c>
      <c r="J202" s="6" t="s">
        <v>746</v>
      </c>
      <c r="K202" s="7" t="s">
        <v>747</v>
      </c>
    </row>
    <row r="203" spans="2:11" ht="15.75" customHeight="1">
      <c r="B203" s="24" t="s">
        <v>204</v>
      </c>
      <c r="C203" s="5">
        <v>23371.882</v>
      </c>
      <c r="D203" s="5">
        <v>91641.491</v>
      </c>
      <c r="E203" s="5">
        <v>5216.602</v>
      </c>
      <c r="F203" s="5">
        <v>20499.322</v>
      </c>
      <c r="G203" s="5">
        <v>18155.28</v>
      </c>
      <c r="H203" s="5">
        <v>71142.169</v>
      </c>
      <c r="I203" s="6" t="s">
        <v>748</v>
      </c>
      <c r="J203" s="6" t="s">
        <v>749</v>
      </c>
      <c r="K203" s="7" t="s">
        <v>750</v>
      </c>
    </row>
    <row r="204" spans="2:11" ht="15.75" customHeight="1">
      <c r="B204" s="24" t="s">
        <v>205</v>
      </c>
      <c r="C204" s="5">
        <v>33768.018</v>
      </c>
      <c r="D204" s="5">
        <v>131213.773</v>
      </c>
      <c r="E204" s="5">
        <v>29047.792</v>
      </c>
      <c r="F204" s="5">
        <v>90944.152</v>
      </c>
      <c r="G204" s="5">
        <v>4720.226</v>
      </c>
      <c r="H204" s="5">
        <v>40269.621</v>
      </c>
      <c r="I204" s="6" t="s">
        <v>314</v>
      </c>
      <c r="J204" s="6" t="s">
        <v>751</v>
      </c>
      <c r="K204" s="7" t="s">
        <v>723</v>
      </c>
    </row>
    <row r="205" spans="2:11" ht="15.75" customHeight="1">
      <c r="B205" s="24" t="s">
        <v>206</v>
      </c>
      <c r="C205" s="5">
        <v>18829.71</v>
      </c>
      <c r="D205" s="5">
        <v>218668.528</v>
      </c>
      <c r="E205" s="5">
        <v>639.593</v>
      </c>
      <c r="F205" s="5">
        <v>17610.093</v>
      </c>
      <c r="G205" s="5">
        <v>18190.117</v>
      </c>
      <c r="H205" s="5">
        <v>201058.435</v>
      </c>
      <c r="I205" s="6" t="s">
        <v>752</v>
      </c>
      <c r="J205" s="6" t="s">
        <v>367</v>
      </c>
      <c r="K205" s="7" t="s">
        <v>552</v>
      </c>
    </row>
    <row r="206" spans="2:11" ht="15.75" customHeight="1">
      <c r="B206" s="24" t="s">
        <v>207</v>
      </c>
      <c r="C206" s="5">
        <v>13175.763</v>
      </c>
      <c r="D206" s="5">
        <v>59706.2</v>
      </c>
      <c r="E206" s="5">
        <v>12373.48</v>
      </c>
      <c r="F206" s="5">
        <v>57063.329</v>
      </c>
      <c r="G206" s="5">
        <v>802.283</v>
      </c>
      <c r="H206" s="5">
        <v>2642.871</v>
      </c>
      <c r="I206" s="6" t="s">
        <v>478</v>
      </c>
      <c r="J206" s="6" t="s">
        <v>753</v>
      </c>
      <c r="K206" s="7" t="s">
        <v>754</v>
      </c>
    </row>
    <row r="207" spans="2:11" ht="15.75" customHeight="1">
      <c r="B207" s="24" t="s">
        <v>208</v>
      </c>
      <c r="C207" s="5">
        <v>10452.299</v>
      </c>
      <c r="D207" s="5">
        <v>68555.952</v>
      </c>
      <c r="E207" s="5">
        <v>4814.972</v>
      </c>
      <c r="F207" s="5">
        <v>30799.921</v>
      </c>
      <c r="G207" s="5">
        <v>5637.327</v>
      </c>
      <c r="H207" s="5">
        <v>37756.031</v>
      </c>
      <c r="I207" s="6" t="s">
        <v>755</v>
      </c>
      <c r="J207" s="6" t="s">
        <v>756</v>
      </c>
      <c r="K207" s="7" t="s">
        <v>757</v>
      </c>
    </row>
    <row r="208" spans="2:11" ht="15.75" customHeight="1">
      <c r="B208" s="24" t="s">
        <v>209</v>
      </c>
      <c r="C208" s="5">
        <v>32960.855</v>
      </c>
      <c r="D208" s="5">
        <v>452511.951</v>
      </c>
      <c r="E208" s="5">
        <v>0</v>
      </c>
      <c r="F208" s="5">
        <v>91690.331</v>
      </c>
      <c r="G208" s="5">
        <v>32960.855</v>
      </c>
      <c r="H208" s="5">
        <v>360821.62</v>
      </c>
      <c r="I208" s="6" t="s">
        <v>758</v>
      </c>
      <c r="J208" s="6" t="s">
        <v>759</v>
      </c>
      <c r="K208" s="7" t="s">
        <v>760</v>
      </c>
    </row>
    <row r="209" spans="2:11" ht="15.75" customHeight="1">
      <c r="B209" s="24" t="s">
        <v>210</v>
      </c>
      <c r="C209" s="5">
        <v>17516.479</v>
      </c>
      <c r="D209" s="5">
        <v>199019.243</v>
      </c>
      <c r="E209" s="5">
        <v>636.138</v>
      </c>
      <c r="F209" s="5">
        <v>29309.175</v>
      </c>
      <c r="G209" s="5">
        <v>16880.341</v>
      </c>
      <c r="H209" s="5">
        <v>169710.068</v>
      </c>
      <c r="I209" s="6" t="s">
        <v>761</v>
      </c>
      <c r="J209" s="6" t="s">
        <v>762</v>
      </c>
      <c r="K209" s="7" t="s">
        <v>763</v>
      </c>
    </row>
    <row r="210" spans="2:11" ht="15.75" customHeight="1">
      <c r="B210" s="24" t="s">
        <v>211</v>
      </c>
      <c r="C210" s="5">
        <v>101372.369</v>
      </c>
      <c r="D210" s="5">
        <v>147759.541</v>
      </c>
      <c r="E210" s="5">
        <v>6744.8</v>
      </c>
      <c r="F210" s="5">
        <v>8902.133</v>
      </c>
      <c r="G210" s="5">
        <v>94627.569</v>
      </c>
      <c r="H210" s="5">
        <v>138857.408</v>
      </c>
      <c r="I210" s="6" t="s">
        <v>878</v>
      </c>
      <c r="J210" s="6" t="s">
        <v>878</v>
      </c>
      <c r="K210" s="7" t="s">
        <v>878</v>
      </c>
    </row>
    <row r="211" spans="2:11" ht="15.75" customHeight="1">
      <c r="B211" s="24" t="s">
        <v>212</v>
      </c>
      <c r="C211" s="5">
        <v>2831.231</v>
      </c>
      <c r="D211" s="5">
        <v>114885.89</v>
      </c>
      <c r="E211" s="5">
        <v>963.843</v>
      </c>
      <c r="F211" s="5">
        <v>43416.966</v>
      </c>
      <c r="G211" s="5">
        <v>1867.388</v>
      </c>
      <c r="H211" s="5">
        <v>71468.924</v>
      </c>
      <c r="I211" s="6" t="s">
        <v>764</v>
      </c>
      <c r="J211" s="6" t="s">
        <v>765</v>
      </c>
      <c r="K211" s="7" t="s">
        <v>766</v>
      </c>
    </row>
    <row r="212" spans="2:11" ht="15.75" customHeight="1">
      <c r="B212" s="24" t="s">
        <v>213</v>
      </c>
      <c r="C212" s="5">
        <v>7140.891</v>
      </c>
      <c r="D212" s="5">
        <v>65386.612</v>
      </c>
      <c r="E212" s="5">
        <v>2679.485</v>
      </c>
      <c r="F212" s="5">
        <v>30814.684</v>
      </c>
      <c r="G212" s="5">
        <v>4461.406</v>
      </c>
      <c r="H212" s="5">
        <v>34571.928</v>
      </c>
      <c r="I212" s="6" t="s">
        <v>767</v>
      </c>
      <c r="J212" s="6" t="s">
        <v>768</v>
      </c>
      <c r="K212" s="7" t="s">
        <v>769</v>
      </c>
    </row>
    <row r="213" spans="2:11" ht="15.75" customHeight="1">
      <c r="B213" s="24" t="s">
        <v>214</v>
      </c>
      <c r="C213" s="5">
        <v>0</v>
      </c>
      <c r="D213" s="5">
        <v>0</v>
      </c>
      <c r="E213" s="5">
        <v>0</v>
      </c>
      <c r="F213" s="5">
        <v>0</v>
      </c>
      <c r="G213" s="5">
        <v>0</v>
      </c>
      <c r="H213" s="5">
        <v>0</v>
      </c>
      <c r="I213" s="6" t="s">
        <v>642</v>
      </c>
      <c r="J213" s="6" t="s">
        <v>642</v>
      </c>
      <c r="K213" s="7" t="s">
        <v>642</v>
      </c>
    </row>
    <row r="214" spans="2:11" ht="15.75" customHeight="1">
      <c r="B214" s="24" t="s">
        <v>215</v>
      </c>
      <c r="C214" s="5">
        <v>290.992</v>
      </c>
      <c r="D214" s="5">
        <v>15364.403</v>
      </c>
      <c r="E214" s="5">
        <v>0</v>
      </c>
      <c r="F214" s="5">
        <v>10157.159</v>
      </c>
      <c r="G214" s="5">
        <v>290.992</v>
      </c>
      <c r="H214" s="5">
        <v>5207.244</v>
      </c>
      <c r="I214" s="6" t="s">
        <v>770</v>
      </c>
      <c r="J214" s="6" t="s">
        <v>700</v>
      </c>
      <c r="K214" s="7" t="s">
        <v>771</v>
      </c>
    </row>
    <row r="215" spans="2:11" ht="15.75" customHeight="1">
      <c r="B215" s="24" t="s">
        <v>216</v>
      </c>
      <c r="C215" s="5">
        <v>6749.314</v>
      </c>
      <c r="D215" s="5">
        <v>39150.456</v>
      </c>
      <c r="E215" s="5">
        <v>6238.196</v>
      </c>
      <c r="F215" s="5">
        <v>16654.685</v>
      </c>
      <c r="G215" s="5">
        <v>511.118</v>
      </c>
      <c r="H215" s="5">
        <v>22495.771</v>
      </c>
      <c r="I215" s="6" t="s">
        <v>878</v>
      </c>
      <c r="J215" s="6" t="s">
        <v>878</v>
      </c>
      <c r="K215" s="7" t="s">
        <v>878</v>
      </c>
    </row>
    <row r="216" spans="2:11" ht="15.75" customHeight="1">
      <c r="B216" s="24" t="s">
        <v>217</v>
      </c>
      <c r="C216" s="5">
        <v>7746.004</v>
      </c>
      <c r="D216" s="5">
        <v>90909.188</v>
      </c>
      <c r="E216" s="5">
        <v>7634.128</v>
      </c>
      <c r="F216" s="5">
        <v>24557.186</v>
      </c>
      <c r="G216" s="5">
        <v>111.876</v>
      </c>
      <c r="H216" s="5">
        <v>66352.002</v>
      </c>
      <c r="I216" s="6" t="s">
        <v>772</v>
      </c>
      <c r="J216" s="6" t="s">
        <v>773</v>
      </c>
      <c r="K216" s="7" t="s">
        <v>774</v>
      </c>
    </row>
    <row r="217" spans="2:11" ht="15.75" customHeight="1">
      <c r="B217" s="24" t="s">
        <v>218</v>
      </c>
      <c r="C217" s="5">
        <v>122636.815</v>
      </c>
      <c r="D217" s="5">
        <v>947817.955</v>
      </c>
      <c r="E217" s="5">
        <v>2975.489</v>
      </c>
      <c r="F217" s="5">
        <v>52687.591</v>
      </c>
      <c r="G217" s="5">
        <v>119661.326</v>
      </c>
      <c r="H217" s="5">
        <v>895130.364</v>
      </c>
      <c r="I217" s="6" t="s">
        <v>775</v>
      </c>
      <c r="J217" s="6" t="s">
        <v>776</v>
      </c>
      <c r="K217" s="7" t="s">
        <v>777</v>
      </c>
    </row>
    <row r="218" spans="2:11" ht="15.75" customHeight="1">
      <c r="B218" s="24" t="s">
        <v>219</v>
      </c>
      <c r="C218" s="5">
        <v>0</v>
      </c>
      <c r="D218" s="5">
        <v>16290.98</v>
      </c>
      <c r="E218" s="5">
        <v>0</v>
      </c>
      <c r="F218" s="5">
        <v>0</v>
      </c>
      <c r="G218" s="5">
        <v>0</v>
      </c>
      <c r="H218" s="5">
        <v>16290.98</v>
      </c>
      <c r="I218" s="6" t="s">
        <v>878</v>
      </c>
      <c r="J218" s="6" t="s">
        <v>878</v>
      </c>
      <c r="K218" s="7" t="s">
        <v>878</v>
      </c>
    </row>
    <row r="219" spans="2:11" ht="15.75" customHeight="1">
      <c r="B219" s="24" t="s">
        <v>220</v>
      </c>
      <c r="C219" s="5">
        <v>20066.161</v>
      </c>
      <c r="D219" s="5">
        <v>109671.407</v>
      </c>
      <c r="E219" s="5">
        <v>4896.748</v>
      </c>
      <c r="F219" s="5">
        <v>20516.275</v>
      </c>
      <c r="G219" s="5">
        <v>15169.413</v>
      </c>
      <c r="H219" s="5">
        <v>89155.132</v>
      </c>
      <c r="I219" s="6" t="s">
        <v>778</v>
      </c>
      <c r="J219" s="6" t="s">
        <v>473</v>
      </c>
      <c r="K219" s="7" t="s">
        <v>779</v>
      </c>
    </row>
    <row r="220" spans="2:11" ht="15.75" customHeight="1">
      <c r="B220" s="24" t="s">
        <v>221</v>
      </c>
      <c r="C220" s="5">
        <v>7631.617</v>
      </c>
      <c r="D220" s="5">
        <v>105095.389</v>
      </c>
      <c r="E220" s="5">
        <v>5294.628</v>
      </c>
      <c r="F220" s="5">
        <v>43516.498</v>
      </c>
      <c r="G220" s="5">
        <v>2336.989</v>
      </c>
      <c r="H220" s="5">
        <v>61578.891</v>
      </c>
      <c r="I220" s="6" t="s">
        <v>780</v>
      </c>
      <c r="J220" s="6" t="s">
        <v>781</v>
      </c>
      <c r="K220" s="7" t="s">
        <v>782</v>
      </c>
    </row>
    <row r="221" spans="2:11" ht="15.75" customHeight="1">
      <c r="B221" s="24" t="s">
        <v>222</v>
      </c>
      <c r="C221" s="5">
        <v>1541.709</v>
      </c>
      <c r="D221" s="5">
        <v>72001.19</v>
      </c>
      <c r="E221" s="5">
        <v>1382.538</v>
      </c>
      <c r="F221" s="5">
        <v>71792.849</v>
      </c>
      <c r="G221" s="5">
        <v>159.171</v>
      </c>
      <c r="H221" s="5">
        <v>208.341</v>
      </c>
      <c r="I221" s="6" t="s">
        <v>783</v>
      </c>
      <c r="J221" s="6" t="s">
        <v>784</v>
      </c>
      <c r="K221" s="7" t="s">
        <v>785</v>
      </c>
    </row>
    <row r="222" spans="2:11" ht="15.75" customHeight="1">
      <c r="B222" s="24" t="s">
        <v>223</v>
      </c>
      <c r="C222" s="5">
        <v>0</v>
      </c>
      <c r="D222" s="5">
        <v>25872.669</v>
      </c>
      <c r="E222" s="5">
        <v>0</v>
      </c>
      <c r="F222" s="5">
        <v>1862.477</v>
      </c>
      <c r="G222" s="5">
        <v>0</v>
      </c>
      <c r="H222" s="5">
        <v>24010.192</v>
      </c>
      <c r="I222" s="6" t="s">
        <v>786</v>
      </c>
      <c r="J222" s="6" t="s">
        <v>878</v>
      </c>
      <c r="K222" s="7" t="s">
        <v>787</v>
      </c>
    </row>
    <row r="223" spans="1:11" s="9" customFormat="1" ht="15.75" customHeight="1">
      <c r="A223" s="8"/>
      <c r="B223" s="24" t="s">
        <v>224</v>
      </c>
      <c r="C223" s="5">
        <v>2389.074</v>
      </c>
      <c r="D223" s="5">
        <v>23718.416</v>
      </c>
      <c r="E223" s="5">
        <v>2289.282</v>
      </c>
      <c r="F223" s="5">
        <v>22459.861</v>
      </c>
      <c r="G223" s="5">
        <v>99.792</v>
      </c>
      <c r="H223" s="5">
        <v>1258.555</v>
      </c>
      <c r="I223" s="6" t="s">
        <v>268</v>
      </c>
      <c r="J223" s="6" t="s">
        <v>788</v>
      </c>
      <c r="K223" s="7" t="s">
        <v>424</v>
      </c>
    </row>
    <row r="224" spans="1:11" s="9" customFormat="1" ht="15.75" customHeight="1">
      <c r="A224" s="8"/>
      <c r="B224" s="24" t="s">
        <v>225</v>
      </c>
      <c r="C224" s="5">
        <v>7404.599</v>
      </c>
      <c r="D224" s="5">
        <v>31335.584</v>
      </c>
      <c r="E224" s="5">
        <v>493.919</v>
      </c>
      <c r="F224" s="5">
        <v>7804.524</v>
      </c>
      <c r="G224" s="5">
        <v>6910.68</v>
      </c>
      <c r="H224" s="5">
        <v>23531.06</v>
      </c>
      <c r="I224" s="6" t="s">
        <v>789</v>
      </c>
      <c r="J224" s="6" t="s">
        <v>790</v>
      </c>
      <c r="K224" s="7" t="s">
        <v>418</v>
      </c>
    </row>
    <row r="225" spans="1:11" s="9" customFormat="1" ht="15.75" customHeight="1">
      <c r="A225" s="8"/>
      <c r="B225" s="24" t="s">
        <v>226</v>
      </c>
      <c r="C225" s="5">
        <v>14986.953</v>
      </c>
      <c r="D225" s="5">
        <v>141936.569</v>
      </c>
      <c r="E225" s="5">
        <v>889.37</v>
      </c>
      <c r="F225" s="5">
        <v>9601.798</v>
      </c>
      <c r="G225" s="5">
        <v>14097.583</v>
      </c>
      <c r="H225" s="5">
        <v>132334.771</v>
      </c>
      <c r="I225" s="6" t="s">
        <v>791</v>
      </c>
      <c r="J225" s="6" t="s">
        <v>792</v>
      </c>
      <c r="K225" s="7" t="s">
        <v>710</v>
      </c>
    </row>
    <row r="226" spans="1:11" s="9" customFormat="1" ht="15.75" customHeight="1">
      <c r="A226" s="8"/>
      <c r="B226" s="24" t="s">
        <v>227</v>
      </c>
      <c r="C226" s="5">
        <v>0</v>
      </c>
      <c r="D226" s="5">
        <v>0</v>
      </c>
      <c r="E226" s="5">
        <v>0</v>
      </c>
      <c r="F226" s="5">
        <v>0</v>
      </c>
      <c r="G226" s="5">
        <v>0</v>
      </c>
      <c r="H226" s="5">
        <v>0</v>
      </c>
      <c r="I226" s="6" t="s">
        <v>642</v>
      </c>
      <c r="J226" s="6" t="s">
        <v>642</v>
      </c>
      <c r="K226" s="7" t="s">
        <v>642</v>
      </c>
    </row>
    <row r="227" spans="1:11" s="9" customFormat="1" ht="15.75" customHeight="1">
      <c r="A227" s="8"/>
      <c r="B227" s="24" t="s">
        <v>228</v>
      </c>
      <c r="C227" s="5">
        <v>72235.347</v>
      </c>
      <c r="D227" s="5">
        <v>486142.121</v>
      </c>
      <c r="E227" s="5">
        <v>53178.142</v>
      </c>
      <c r="F227" s="5">
        <v>379626.516</v>
      </c>
      <c r="G227" s="5">
        <v>19057.205</v>
      </c>
      <c r="H227" s="5">
        <v>106515.605</v>
      </c>
      <c r="I227" s="6" t="s">
        <v>793</v>
      </c>
      <c r="J227" s="6" t="s">
        <v>794</v>
      </c>
      <c r="K227" s="7" t="s">
        <v>795</v>
      </c>
    </row>
    <row r="228" spans="1:11" s="9" customFormat="1" ht="15.75" customHeight="1">
      <c r="A228" s="8"/>
      <c r="B228" s="24" t="s">
        <v>229</v>
      </c>
      <c r="C228" s="5">
        <v>437.312</v>
      </c>
      <c r="D228" s="5">
        <v>6598.029</v>
      </c>
      <c r="E228" s="5">
        <v>289.199</v>
      </c>
      <c r="F228" s="5">
        <v>842.758</v>
      </c>
      <c r="G228" s="5">
        <v>148.113</v>
      </c>
      <c r="H228" s="5">
        <v>5755.271</v>
      </c>
      <c r="I228" s="6" t="s">
        <v>796</v>
      </c>
      <c r="J228" s="6" t="s">
        <v>797</v>
      </c>
      <c r="K228" s="7" t="s">
        <v>798</v>
      </c>
    </row>
    <row r="229" spans="1:11" s="9" customFormat="1" ht="15.75" customHeight="1">
      <c r="A229" s="8"/>
      <c r="B229" s="24" t="s">
        <v>230</v>
      </c>
      <c r="C229" s="5">
        <v>34878.801</v>
      </c>
      <c r="D229" s="5">
        <v>314027.885</v>
      </c>
      <c r="E229" s="5">
        <v>652.844</v>
      </c>
      <c r="F229" s="5">
        <v>5443.435</v>
      </c>
      <c r="G229" s="5">
        <v>34225.957</v>
      </c>
      <c r="H229" s="5">
        <v>308584.45</v>
      </c>
      <c r="I229" s="6" t="s">
        <v>799</v>
      </c>
      <c r="J229" s="6" t="s">
        <v>800</v>
      </c>
      <c r="K229" s="7" t="s">
        <v>801</v>
      </c>
    </row>
    <row r="230" spans="1:11" s="9" customFormat="1" ht="15.75" customHeight="1">
      <c r="A230" s="8"/>
      <c r="B230" s="24" t="s">
        <v>231</v>
      </c>
      <c r="C230" s="5">
        <v>0</v>
      </c>
      <c r="D230" s="5">
        <v>708.616</v>
      </c>
      <c r="E230" s="5">
        <v>0</v>
      </c>
      <c r="F230" s="5">
        <v>708.616</v>
      </c>
      <c r="G230" s="5">
        <v>0</v>
      </c>
      <c r="H230" s="5">
        <v>0</v>
      </c>
      <c r="I230" s="6" t="s">
        <v>878</v>
      </c>
      <c r="J230" s="6" t="s">
        <v>878</v>
      </c>
      <c r="K230" s="7" t="s">
        <v>878</v>
      </c>
    </row>
    <row r="231" spans="1:11" s="9" customFormat="1" ht="15.75" customHeight="1">
      <c r="A231" s="8"/>
      <c r="B231" s="24" t="s">
        <v>232</v>
      </c>
      <c r="C231" s="5">
        <v>225.559</v>
      </c>
      <c r="D231" s="5">
        <v>6154.527</v>
      </c>
      <c r="E231" s="5">
        <v>225.559</v>
      </c>
      <c r="F231" s="5">
        <v>4847.347</v>
      </c>
      <c r="G231" s="5">
        <v>0</v>
      </c>
      <c r="H231" s="5">
        <v>1307.18</v>
      </c>
      <c r="I231" s="6" t="s">
        <v>802</v>
      </c>
      <c r="J231" s="6" t="s">
        <v>803</v>
      </c>
      <c r="K231" s="7" t="s">
        <v>804</v>
      </c>
    </row>
    <row r="232" spans="1:11" s="9" customFormat="1" ht="15.75" customHeight="1">
      <c r="A232" s="8"/>
      <c r="B232" s="24" t="s">
        <v>233</v>
      </c>
      <c r="C232" s="5">
        <v>11599.643</v>
      </c>
      <c r="D232" s="5">
        <v>71259.079</v>
      </c>
      <c r="E232" s="5">
        <v>0</v>
      </c>
      <c r="F232" s="5">
        <v>4886.757</v>
      </c>
      <c r="G232" s="5">
        <v>11599.643</v>
      </c>
      <c r="H232" s="5">
        <v>66372.322</v>
      </c>
      <c r="I232" s="6" t="s">
        <v>805</v>
      </c>
      <c r="J232" s="6" t="s">
        <v>806</v>
      </c>
      <c r="K232" s="7" t="s">
        <v>807</v>
      </c>
    </row>
    <row r="233" spans="1:11" s="9" customFormat="1" ht="15.75" customHeight="1">
      <c r="A233" s="8"/>
      <c r="B233" s="24" t="s">
        <v>234</v>
      </c>
      <c r="C233" s="5">
        <v>2499.86</v>
      </c>
      <c r="D233" s="5">
        <v>28686.254</v>
      </c>
      <c r="E233" s="5">
        <v>2189.573</v>
      </c>
      <c r="F233" s="5">
        <v>24638.384</v>
      </c>
      <c r="G233" s="5">
        <v>310.287</v>
      </c>
      <c r="H233" s="5">
        <v>4047.87</v>
      </c>
      <c r="I233" s="6" t="s">
        <v>808</v>
      </c>
      <c r="J233" s="6" t="s">
        <v>809</v>
      </c>
      <c r="K233" s="7" t="s">
        <v>810</v>
      </c>
    </row>
    <row r="234" spans="1:11" s="9" customFormat="1" ht="15.75" customHeight="1">
      <c r="A234" s="8"/>
      <c r="B234" s="24" t="s">
        <v>235</v>
      </c>
      <c r="C234" s="5">
        <v>900.195</v>
      </c>
      <c r="D234" s="5">
        <v>16987.041</v>
      </c>
      <c r="E234" s="5">
        <v>900.195</v>
      </c>
      <c r="F234" s="5">
        <v>16845.972</v>
      </c>
      <c r="G234" s="5">
        <v>0</v>
      </c>
      <c r="H234" s="5">
        <v>141.069</v>
      </c>
      <c r="I234" s="6" t="s">
        <v>811</v>
      </c>
      <c r="J234" s="6" t="s">
        <v>878</v>
      </c>
      <c r="K234" s="7" t="s">
        <v>812</v>
      </c>
    </row>
    <row r="235" spans="1:11" s="9" customFormat="1" ht="12.75" customHeight="1">
      <c r="A235" s="8"/>
      <c r="B235" s="24" t="s">
        <v>236</v>
      </c>
      <c r="C235" s="5">
        <v>25977.23</v>
      </c>
      <c r="D235" s="5">
        <v>184124.999</v>
      </c>
      <c r="E235" s="5">
        <v>4676.524</v>
      </c>
      <c r="F235" s="5">
        <v>18963.905</v>
      </c>
      <c r="G235" s="5">
        <v>21300.706</v>
      </c>
      <c r="H235" s="5">
        <v>165161.094</v>
      </c>
      <c r="I235" s="6" t="s">
        <v>878</v>
      </c>
      <c r="J235" s="6" t="s">
        <v>878</v>
      </c>
      <c r="K235" s="7" t="s">
        <v>878</v>
      </c>
    </row>
    <row r="236" spans="1:11" s="9" customFormat="1" ht="12.75" customHeight="1">
      <c r="A236" s="8"/>
      <c r="B236" s="24" t="s">
        <v>237</v>
      </c>
      <c r="C236" s="5">
        <v>56121.76</v>
      </c>
      <c r="D236" s="5">
        <v>375270.254</v>
      </c>
      <c r="E236" s="5">
        <v>33750.707</v>
      </c>
      <c r="F236" s="5">
        <v>274523.853</v>
      </c>
      <c r="G236" s="5">
        <v>22371.053</v>
      </c>
      <c r="H236" s="5">
        <v>100746.401</v>
      </c>
      <c r="I236" s="6" t="s">
        <v>813</v>
      </c>
      <c r="J236" s="6" t="s">
        <v>814</v>
      </c>
      <c r="K236" s="7" t="s">
        <v>815</v>
      </c>
    </row>
    <row r="237" spans="1:11" s="9" customFormat="1" ht="12.75" customHeight="1">
      <c r="A237" s="8"/>
      <c r="B237" s="24" t="s">
        <v>238</v>
      </c>
      <c r="C237" s="5">
        <v>2408.432</v>
      </c>
      <c r="D237" s="5">
        <v>27464.957</v>
      </c>
      <c r="E237" s="5">
        <v>2343.893</v>
      </c>
      <c r="F237" s="5">
        <v>26810.792</v>
      </c>
      <c r="G237" s="5">
        <v>64.539</v>
      </c>
      <c r="H237" s="5">
        <v>654.165</v>
      </c>
      <c r="I237" s="6" t="s">
        <v>878</v>
      </c>
      <c r="J237" s="6" t="s">
        <v>878</v>
      </c>
      <c r="K237" s="7" t="s">
        <v>878</v>
      </c>
    </row>
    <row r="238" spans="1:11" s="9" customFormat="1" ht="12.75" customHeight="1">
      <c r="A238" s="8"/>
      <c r="B238" s="24" t="s">
        <v>239</v>
      </c>
      <c r="C238" s="5">
        <v>0</v>
      </c>
      <c r="D238" s="5">
        <v>1344.608</v>
      </c>
      <c r="E238" s="5">
        <v>0</v>
      </c>
      <c r="F238" s="5">
        <v>964.808</v>
      </c>
      <c r="G238" s="5">
        <v>0</v>
      </c>
      <c r="H238" s="5">
        <v>379.8</v>
      </c>
      <c r="I238" s="6" t="s">
        <v>724</v>
      </c>
      <c r="J238" s="6" t="s">
        <v>816</v>
      </c>
      <c r="K238" s="7" t="s">
        <v>817</v>
      </c>
    </row>
    <row r="239" spans="1:11" s="9" customFormat="1" ht="12.75" customHeight="1">
      <c r="A239" s="8"/>
      <c r="B239" s="24" t="s">
        <v>240</v>
      </c>
      <c r="C239" s="5">
        <v>34679.204</v>
      </c>
      <c r="D239" s="5">
        <v>250486.554</v>
      </c>
      <c r="E239" s="5">
        <v>31105.235</v>
      </c>
      <c r="F239" s="5">
        <v>192132.766</v>
      </c>
      <c r="G239" s="5">
        <v>3573.969</v>
      </c>
      <c r="H239" s="5">
        <v>58353.788</v>
      </c>
      <c r="I239" s="6" t="s">
        <v>818</v>
      </c>
      <c r="J239" s="6" t="s">
        <v>819</v>
      </c>
      <c r="K239" s="7" t="s">
        <v>820</v>
      </c>
    </row>
    <row r="240" spans="1:11" s="9" customFormat="1" ht="12.75" customHeight="1">
      <c r="A240" s="8"/>
      <c r="B240" s="24" t="s">
        <v>241</v>
      </c>
      <c r="C240" s="5">
        <v>36362.608</v>
      </c>
      <c r="D240" s="5">
        <v>194036.724</v>
      </c>
      <c r="E240" s="5">
        <v>16169.985</v>
      </c>
      <c r="F240" s="5">
        <v>73384.166</v>
      </c>
      <c r="G240" s="5">
        <v>20192.623</v>
      </c>
      <c r="H240" s="5">
        <v>120652.558</v>
      </c>
      <c r="I240" s="6" t="s">
        <v>821</v>
      </c>
      <c r="J240" s="6" t="s">
        <v>822</v>
      </c>
      <c r="K240" s="7" t="s">
        <v>823</v>
      </c>
    </row>
    <row r="241" spans="1:11" s="9" customFormat="1" ht="12.75" customHeight="1">
      <c r="A241" s="8"/>
      <c r="B241" s="24" t="s">
        <v>242</v>
      </c>
      <c r="C241" s="5">
        <v>26865.436</v>
      </c>
      <c r="D241" s="5">
        <v>191895.152</v>
      </c>
      <c r="E241" s="5">
        <v>5528.279</v>
      </c>
      <c r="F241" s="5">
        <v>74100.224</v>
      </c>
      <c r="G241" s="5">
        <v>21337.157</v>
      </c>
      <c r="H241" s="5">
        <v>117794.928</v>
      </c>
      <c r="I241" s="6" t="s">
        <v>824</v>
      </c>
      <c r="J241" s="6" t="s">
        <v>825</v>
      </c>
      <c r="K241" s="7" t="s">
        <v>826</v>
      </c>
    </row>
    <row r="242" spans="1:11" s="9" customFormat="1" ht="12.75" customHeight="1">
      <c r="A242" s="8"/>
      <c r="B242" s="24" t="s">
        <v>243</v>
      </c>
      <c r="C242" s="5">
        <v>5618.226</v>
      </c>
      <c r="D242" s="5">
        <v>10991.571</v>
      </c>
      <c r="E242" s="5">
        <v>0</v>
      </c>
      <c r="F242" s="5">
        <v>30.747</v>
      </c>
      <c r="G242" s="5">
        <v>5618.226</v>
      </c>
      <c r="H242" s="5">
        <v>10960.824</v>
      </c>
      <c r="I242" s="6" t="s">
        <v>827</v>
      </c>
      <c r="J242" s="6" t="s">
        <v>828</v>
      </c>
      <c r="K242" s="7" t="s">
        <v>827</v>
      </c>
    </row>
    <row r="243" spans="1:11" s="9" customFormat="1" ht="12.75" customHeight="1">
      <c r="A243" s="8"/>
      <c r="B243" s="24" t="s">
        <v>244</v>
      </c>
      <c r="C243" s="5">
        <v>44915.91</v>
      </c>
      <c r="D243" s="5">
        <v>126578.628</v>
      </c>
      <c r="E243" s="5">
        <v>41877.697</v>
      </c>
      <c r="F243" s="5">
        <v>96349.928</v>
      </c>
      <c r="G243" s="5">
        <v>3038.213</v>
      </c>
      <c r="H243" s="5">
        <v>30228.7</v>
      </c>
      <c r="I243" s="6" t="s">
        <v>829</v>
      </c>
      <c r="J243" s="6" t="s">
        <v>830</v>
      </c>
      <c r="K243" s="7" t="s">
        <v>315</v>
      </c>
    </row>
    <row r="244" spans="1:11" s="9" customFormat="1" ht="12.75" customHeight="1">
      <c r="A244" s="8"/>
      <c r="B244" s="24" t="s">
        <v>245</v>
      </c>
      <c r="C244" s="5">
        <v>3426.784</v>
      </c>
      <c r="D244" s="5">
        <v>4882.734</v>
      </c>
      <c r="E244" s="5">
        <v>54.464</v>
      </c>
      <c r="F244" s="5">
        <v>54.464</v>
      </c>
      <c r="G244" s="5">
        <v>3372.32</v>
      </c>
      <c r="H244" s="5">
        <v>4828.27</v>
      </c>
      <c r="I244" s="6" t="s">
        <v>878</v>
      </c>
      <c r="J244" s="6" t="s">
        <v>878</v>
      </c>
      <c r="K244" s="7" t="s">
        <v>878</v>
      </c>
    </row>
    <row r="245" spans="1:11" s="9" customFormat="1" ht="12.75" customHeight="1">
      <c r="A245" s="8"/>
      <c r="B245" s="24" t="s">
        <v>246</v>
      </c>
      <c r="C245" s="5">
        <v>216064.028</v>
      </c>
      <c r="D245" s="5">
        <v>1017084.983</v>
      </c>
      <c r="E245" s="5">
        <v>102103.28</v>
      </c>
      <c r="F245" s="5">
        <v>491023.957</v>
      </c>
      <c r="G245" s="5">
        <v>113960.748</v>
      </c>
      <c r="H245" s="5">
        <v>526061.026</v>
      </c>
      <c r="I245" s="6" t="s">
        <v>831</v>
      </c>
      <c r="J245" s="6" t="s">
        <v>275</v>
      </c>
      <c r="K245" s="7" t="s">
        <v>832</v>
      </c>
    </row>
    <row r="246" spans="1:11" s="9" customFormat="1" ht="12.75" customHeight="1">
      <c r="A246" s="8"/>
      <c r="B246" s="24" t="s">
        <v>247</v>
      </c>
      <c r="C246" s="5">
        <v>0</v>
      </c>
      <c r="D246" s="5">
        <v>0</v>
      </c>
      <c r="E246" s="5">
        <v>0</v>
      </c>
      <c r="F246" s="5">
        <v>0</v>
      </c>
      <c r="G246" s="5">
        <v>0</v>
      </c>
      <c r="H246" s="5">
        <v>0</v>
      </c>
      <c r="I246" s="6" t="s">
        <v>642</v>
      </c>
      <c r="J246" s="6" t="s">
        <v>642</v>
      </c>
      <c r="K246" s="7" t="s">
        <v>642</v>
      </c>
    </row>
    <row r="247" spans="1:11" s="9" customFormat="1" ht="12.75" customHeight="1">
      <c r="A247" s="8"/>
      <c r="B247" s="24" t="s">
        <v>248</v>
      </c>
      <c r="C247" s="5">
        <v>1695.357</v>
      </c>
      <c r="D247" s="5">
        <v>34727.553</v>
      </c>
      <c r="E247" s="5">
        <v>0</v>
      </c>
      <c r="F247" s="5">
        <v>1454.91</v>
      </c>
      <c r="G247" s="5">
        <v>1695.357</v>
      </c>
      <c r="H247" s="5">
        <v>33272.643</v>
      </c>
      <c r="I247" s="6" t="s">
        <v>544</v>
      </c>
      <c r="J247" s="6" t="s">
        <v>833</v>
      </c>
      <c r="K247" s="7" t="s">
        <v>834</v>
      </c>
    </row>
    <row r="248" spans="1:11" s="9" customFormat="1" ht="12.75" customHeight="1">
      <c r="A248" s="8"/>
      <c r="B248" s="24" t="s">
        <v>249</v>
      </c>
      <c r="C248" s="5">
        <v>5981.251</v>
      </c>
      <c r="D248" s="5">
        <v>39233.557</v>
      </c>
      <c r="E248" s="5">
        <v>2361.023</v>
      </c>
      <c r="F248" s="5">
        <v>17749.524</v>
      </c>
      <c r="G248" s="5">
        <v>3620.228</v>
      </c>
      <c r="H248" s="5">
        <v>21484.033</v>
      </c>
      <c r="I248" s="6" t="s">
        <v>835</v>
      </c>
      <c r="J248" s="6" t="s">
        <v>572</v>
      </c>
      <c r="K248" s="7" t="s">
        <v>836</v>
      </c>
    </row>
    <row r="249" spans="1:11" s="9" customFormat="1" ht="12.75" customHeight="1">
      <c r="A249" s="8"/>
      <c r="B249" s="24" t="s">
        <v>250</v>
      </c>
      <c r="C249" s="5">
        <v>47528.582</v>
      </c>
      <c r="D249" s="5">
        <v>368264.492</v>
      </c>
      <c r="E249" s="5">
        <v>20541.528</v>
      </c>
      <c r="F249" s="5">
        <v>172989.78</v>
      </c>
      <c r="G249" s="5">
        <v>26987.054</v>
      </c>
      <c r="H249" s="5">
        <v>195274.712</v>
      </c>
      <c r="I249" s="6" t="s">
        <v>837</v>
      </c>
      <c r="J249" s="6" t="s">
        <v>838</v>
      </c>
      <c r="K249" s="7" t="s">
        <v>359</v>
      </c>
    </row>
    <row r="250" spans="1:11" s="9" customFormat="1" ht="12.75" customHeight="1">
      <c r="A250" s="8"/>
      <c r="B250" s="24" t="s">
        <v>251</v>
      </c>
      <c r="C250" s="5">
        <v>5612.845</v>
      </c>
      <c r="D250" s="5">
        <v>42347.059</v>
      </c>
      <c r="E250" s="5">
        <v>1614.395</v>
      </c>
      <c r="F250" s="5">
        <v>12085.752</v>
      </c>
      <c r="G250" s="5">
        <v>3998.45</v>
      </c>
      <c r="H250" s="5">
        <v>30261.307</v>
      </c>
      <c r="I250" s="6" t="s">
        <v>457</v>
      </c>
      <c r="J250" s="6" t="s">
        <v>839</v>
      </c>
      <c r="K250" s="7" t="s">
        <v>840</v>
      </c>
    </row>
    <row r="251" spans="1:11" s="9" customFormat="1" ht="12.75" customHeight="1">
      <c r="A251" s="8"/>
      <c r="B251" s="24" t="s">
        <v>252</v>
      </c>
      <c r="C251" s="5">
        <v>148373.187</v>
      </c>
      <c r="D251" s="5">
        <v>1174484.873</v>
      </c>
      <c r="E251" s="5">
        <v>73098.115</v>
      </c>
      <c r="F251" s="5">
        <v>534053.386</v>
      </c>
      <c r="G251" s="5">
        <v>75275.072</v>
      </c>
      <c r="H251" s="5">
        <v>640431.487</v>
      </c>
      <c r="I251" s="6" t="s">
        <v>841</v>
      </c>
      <c r="J251" s="6" t="s">
        <v>456</v>
      </c>
      <c r="K251" s="7" t="s">
        <v>842</v>
      </c>
    </row>
    <row r="252" spans="1:11" s="9" customFormat="1" ht="12.75" customHeight="1">
      <c r="A252" s="8"/>
      <c r="B252" s="24" t="s">
        <v>253</v>
      </c>
      <c r="C252" s="5">
        <v>3685.5</v>
      </c>
      <c r="D252" s="5">
        <v>19873.592</v>
      </c>
      <c r="E252" s="5">
        <v>3685.5</v>
      </c>
      <c r="F252" s="5">
        <v>19873.592</v>
      </c>
      <c r="G252" s="5">
        <v>0</v>
      </c>
      <c r="H252" s="5">
        <v>0</v>
      </c>
      <c r="I252" s="6" t="s">
        <v>843</v>
      </c>
      <c r="J252" s="6" t="s">
        <v>843</v>
      </c>
      <c r="K252" s="7" t="s">
        <v>878</v>
      </c>
    </row>
    <row r="253" spans="1:11" s="9" customFormat="1" ht="12.75" customHeight="1">
      <c r="A253" s="8"/>
      <c r="B253" s="24" t="s">
        <v>254</v>
      </c>
      <c r="C253" s="5">
        <v>202576.775</v>
      </c>
      <c r="D253" s="5">
        <v>613227.909</v>
      </c>
      <c r="E253" s="5">
        <v>7325.213</v>
      </c>
      <c r="F253" s="5">
        <v>8029.728</v>
      </c>
      <c r="G253" s="5">
        <v>195251.562</v>
      </c>
      <c r="H253" s="5">
        <v>605198.181</v>
      </c>
      <c r="I253" s="6" t="s">
        <v>844</v>
      </c>
      <c r="J253" s="6" t="s">
        <v>845</v>
      </c>
      <c r="K253" s="7" t="s">
        <v>846</v>
      </c>
    </row>
    <row r="254" spans="1:11" s="9" customFormat="1" ht="12.75" customHeight="1">
      <c r="A254" s="8"/>
      <c r="B254" s="24" t="s">
        <v>255</v>
      </c>
      <c r="C254" s="5">
        <v>35505.781</v>
      </c>
      <c r="D254" s="5">
        <v>508071.301</v>
      </c>
      <c r="E254" s="5">
        <v>0</v>
      </c>
      <c r="F254" s="5">
        <v>95267.253</v>
      </c>
      <c r="G254" s="5">
        <v>35505.781</v>
      </c>
      <c r="H254" s="5">
        <v>412804.048</v>
      </c>
      <c r="I254" s="6" t="s">
        <v>847</v>
      </c>
      <c r="J254" s="6" t="s">
        <v>848</v>
      </c>
      <c r="K254" s="7" t="s">
        <v>849</v>
      </c>
    </row>
    <row r="255" spans="1:11" s="9" customFormat="1" ht="12.75" customHeight="1">
      <c r="A255" s="8"/>
      <c r="B255" s="24" t="s">
        <v>256</v>
      </c>
      <c r="C255" s="5">
        <v>50729.805</v>
      </c>
      <c r="D255" s="5">
        <v>264323.078</v>
      </c>
      <c r="E255" s="5">
        <v>26987.311</v>
      </c>
      <c r="F255" s="5">
        <v>126525.002</v>
      </c>
      <c r="G255" s="5">
        <v>23742.494</v>
      </c>
      <c r="H255" s="5">
        <v>137798.076</v>
      </c>
      <c r="I255" s="6" t="s">
        <v>850</v>
      </c>
      <c r="J255" s="6" t="s">
        <v>851</v>
      </c>
      <c r="K255" s="7" t="s">
        <v>852</v>
      </c>
    </row>
    <row r="256" spans="1:11" s="9" customFormat="1" ht="12.75" customHeight="1">
      <c r="A256" s="8"/>
      <c r="B256" s="24" t="s">
        <v>257</v>
      </c>
      <c r="C256" s="5">
        <v>9190.139</v>
      </c>
      <c r="D256" s="5">
        <v>152051.427</v>
      </c>
      <c r="E256" s="5">
        <v>4861.032</v>
      </c>
      <c r="F256" s="5">
        <v>47431.621</v>
      </c>
      <c r="G256" s="5">
        <v>4329.107</v>
      </c>
      <c r="H256" s="5">
        <v>104619.806</v>
      </c>
      <c r="I256" s="6" t="s">
        <v>853</v>
      </c>
      <c r="J256" s="6" t="s">
        <v>854</v>
      </c>
      <c r="K256" s="7" t="s">
        <v>855</v>
      </c>
    </row>
    <row r="257" spans="1:11" s="9" customFormat="1" ht="12.75" customHeight="1">
      <c r="A257" s="8"/>
      <c r="B257" s="24" t="s">
        <v>258</v>
      </c>
      <c r="C257" s="5">
        <v>25306.354</v>
      </c>
      <c r="D257" s="5">
        <v>310052.607</v>
      </c>
      <c r="E257" s="5">
        <v>136</v>
      </c>
      <c r="F257" s="5">
        <v>445.442</v>
      </c>
      <c r="G257" s="5">
        <v>25170.354</v>
      </c>
      <c r="H257" s="5">
        <v>309607.165</v>
      </c>
      <c r="I257" s="6" t="s">
        <v>856</v>
      </c>
      <c r="J257" s="6" t="s">
        <v>857</v>
      </c>
      <c r="K257" s="7" t="s">
        <v>858</v>
      </c>
    </row>
    <row r="258" spans="1:11" s="9" customFormat="1" ht="12.75" customHeight="1">
      <c r="A258" s="8"/>
      <c r="B258" s="24" t="s">
        <v>259</v>
      </c>
      <c r="C258" s="5">
        <v>50868.845</v>
      </c>
      <c r="D258" s="5">
        <v>323428.735</v>
      </c>
      <c r="E258" s="5">
        <v>22900.75</v>
      </c>
      <c r="F258" s="5">
        <v>97654.04</v>
      </c>
      <c r="G258" s="5">
        <v>27968.095</v>
      </c>
      <c r="H258" s="5">
        <v>225774.695</v>
      </c>
      <c r="I258" s="6" t="s">
        <v>859</v>
      </c>
      <c r="J258" s="6" t="s">
        <v>860</v>
      </c>
      <c r="K258" s="7" t="s">
        <v>861</v>
      </c>
    </row>
    <row r="259" spans="1:11" s="9" customFormat="1" ht="12.75" customHeight="1">
      <c r="A259" s="8"/>
      <c r="B259" s="24" t="s">
        <v>260</v>
      </c>
      <c r="C259" s="5">
        <v>1466.02</v>
      </c>
      <c r="D259" s="5">
        <v>14231.697</v>
      </c>
      <c r="E259" s="5">
        <v>1466.02</v>
      </c>
      <c r="F259" s="5">
        <v>10807.372</v>
      </c>
      <c r="G259" s="5">
        <v>0</v>
      </c>
      <c r="H259" s="5">
        <v>3424.325</v>
      </c>
      <c r="I259" s="6" t="s">
        <v>862</v>
      </c>
      <c r="J259" s="6" t="s">
        <v>863</v>
      </c>
      <c r="K259" s="7" t="s">
        <v>864</v>
      </c>
    </row>
    <row r="260" spans="1:11" s="9" customFormat="1" ht="12.75" customHeight="1">
      <c r="A260" s="8"/>
      <c r="B260" s="24" t="s">
        <v>261</v>
      </c>
      <c r="C260" s="5">
        <v>73.831</v>
      </c>
      <c r="D260" s="5">
        <v>1300.77</v>
      </c>
      <c r="E260" s="5">
        <v>0</v>
      </c>
      <c r="F260" s="5">
        <v>0</v>
      </c>
      <c r="G260" s="5">
        <v>73.831</v>
      </c>
      <c r="H260" s="5">
        <v>1300.77</v>
      </c>
      <c r="I260" s="6" t="s">
        <v>865</v>
      </c>
      <c r="J260" s="6" t="s">
        <v>878</v>
      </c>
      <c r="K260" s="7" t="s">
        <v>865</v>
      </c>
    </row>
    <row r="261" spans="1:11" s="9" customFormat="1" ht="12.75" customHeight="1">
      <c r="A261" s="8"/>
      <c r="B261" s="24" t="s">
        <v>261</v>
      </c>
      <c r="C261" s="5">
        <v>92.674</v>
      </c>
      <c r="D261" s="5">
        <v>3659.79</v>
      </c>
      <c r="E261" s="5">
        <v>0</v>
      </c>
      <c r="F261" s="5">
        <v>3302.489</v>
      </c>
      <c r="G261" s="5">
        <v>92.674</v>
      </c>
      <c r="H261" s="5">
        <v>357.301</v>
      </c>
      <c r="I261" s="6" t="s">
        <v>866</v>
      </c>
      <c r="J261" s="6" t="s">
        <v>867</v>
      </c>
      <c r="K261" s="7" t="s">
        <v>614</v>
      </c>
    </row>
    <row r="262" spans="1:11" s="9" customFormat="1" ht="12.75" customHeight="1">
      <c r="A262" s="8"/>
      <c r="B262" s="24" t="s">
        <v>262</v>
      </c>
      <c r="C262" s="5">
        <v>335.687</v>
      </c>
      <c r="D262" s="5">
        <v>23646.279</v>
      </c>
      <c r="E262" s="5">
        <v>335.687</v>
      </c>
      <c r="F262" s="5">
        <v>23646.279</v>
      </c>
      <c r="G262" s="5">
        <v>0</v>
      </c>
      <c r="H262" s="5">
        <v>0</v>
      </c>
      <c r="I262" s="6" t="s">
        <v>868</v>
      </c>
      <c r="J262" s="6" t="s">
        <v>868</v>
      </c>
      <c r="K262" s="7" t="s">
        <v>878</v>
      </c>
    </row>
    <row r="263" spans="1:11" s="9" customFormat="1" ht="12.75" customHeight="1">
      <c r="A263" s="8"/>
      <c r="B263" s="24" t="s">
        <v>263</v>
      </c>
      <c r="C263" s="5">
        <v>409.035</v>
      </c>
      <c r="D263" s="5">
        <v>806.469</v>
      </c>
      <c r="E263" s="5">
        <v>0</v>
      </c>
      <c r="F263" s="5">
        <v>43.647</v>
      </c>
      <c r="G263" s="5">
        <v>409.035</v>
      </c>
      <c r="H263" s="5">
        <v>762.822</v>
      </c>
      <c r="I263" s="6" t="s">
        <v>869</v>
      </c>
      <c r="J263" s="6" t="s">
        <v>878</v>
      </c>
      <c r="K263" s="7" t="s">
        <v>870</v>
      </c>
    </row>
    <row r="264" spans="1:11" s="9" customFormat="1" ht="12.75" customHeight="1">
      <c r="A264" s="8"/>
      <c r="B264" s="24" t="s">
        <v>264</v>
      </c>
      <c r="C264" s="5">
        <v>299.203</v>
      </c>
      <c r="D264" s="5">
        <v>1067.535</v>
      </c>
      <c r="E264" s="5">
        <v>0</v>
      </c>
      <c r="F264" s="5">
        <v>0</v>
      </c>
      <c r="G264" s="5">
        <v>299.203</v>
      </c>
      <c r="H264" s="5">
        <v>1067.535</v>
      </c>
      <c r="I264" s="6" t="s">
        <v>871</v>
      </c>
      <c r="J264" s="6" t="s">
        <v>878</v>
      </c>
      <c r="K264" s="7" t="s">
        <v>871</v>
      </c>
    </row>
    <row r="265" spans="1:11" s="9" customFormat="1" ht="12.75" customHeight="1">
      <c r="A265" s="8"/>
      <c r="B265" s="24" t="s">
        <v>265</v>
      </c>
      <c r="C265" s="5">
        <v>10395.277</v>
      </c>
      <c r="D265" s="5">
        <v>23320.843</v>
      </c>
      <c r="E265" s="5">
        <v>0</v>
      </c>
      <c r="F265" s="5">
        <v>10071.448</v>
      </c>
      <c r="G265" s="5">
        <v>10395.277</v>
      </c>
      <c r="H265" s="5">
        <v>13249.395</v>
      </c>
      <c r="I265" s="6" t="s">
        <v>872</v>
      </c>
      <c r="J265" s="6" t="s">
        <v>873</v>
      </c>
      <c r="K265" s="7" t="s">
        <v>874</v>
      </c>
    </row>
    <row r="266" spans="2:11" ht="140.25" customHeight="1" thickBot="1">
      <c r="B266" s="10" t="s">
        <v>266</v>
      </c>
      <c r="C266" s="11"/>
      <c r="D266" s="11"/>
      <c r="E266" s="11"/>
      <c r="F266" s="11"/>
      <c r="G266" s="11"/>
      <c r="H266" s="11"/>
      <c r="I266" s="11"/>
      <c r="J266" s="11"/>
      <c r="K266" s="12"/>
    </row>
  </sheetData>
  <sheetProtection/>
  <mergeCells count="8">
    <mergeCell ref="B266:K266"/>
    <mergeCell ref="B2:K2"/>
    <mergeCell ref="J3:K3"/>
    <mergeCell ref="I4:K4"/>
    <mergeCell ref="B4:B5"/>
    <mergeCell ref="C4:D4"/>
    <mergeCell ref="E4:F4"/>
    <mergeCell ref="G4:H4"/>
  </mergeCells>
  <conditionalFormatting sqref="I6:K265">
    <cfRule type="cellIs" priority="1" dxfId="1" operator="equal" stopIfTrue="1">
      <formula>"-"</formula>
    </cfRule>
    <cfRule type="cellIs" priority="2" dxfId="0" operator="notBetween" stopIfTrue="1">
      <formula>同比上限值</formula>
      <formula>同比下限值</formula>
    </cfRule>
  </conditionalFormatting>
  <printOptions/>
  <pageMargins left="0.6999125161508876" right="0.6999125161508876" top="0.7499062639521802" bottom="0.7499062639521802" header="0.2999625102741512" footer="0.2999625102741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wang_jingang</cp:lastModifiedBy>
  <dcterms:created xsi:type="dcterms:W3CDTF">2006-09-13T11:21:51Z</dcterms:created>
  <dcterms:modified xsi:type="dcterms:W3CDTF">2022-09-17T09:31:51Z</dcterms:modified>
  <cp:category/>
  <cp:version/>
  <cp:contentType/>
  <cp:contentStatus/>
</cp:coreProperties>
</file>